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never" defaultThemeVersion="124226"/>
  <mc:AlternateContent xmlns:mc="http://schemas.openxmlformats.org/markup-compatibility/2006">
    <mc:Choice Requires="x15">
      <x15ac:absPath xmlns:x15ac="http://schemas.microsoft.com/office/spreadsheetml/2010/11/ac" url="F:\_StudyDocs\ClientDocumentsSpecifications\2019_StandardQuestionnaire\a-working\"/>
    </mc:Choice>
  </mc:AlternateContent>
  <bookViews>
    <workbookView xWindow="-105" yWindow="-105" windowWidth="23250" windowHeight="12570" tabRatio="806"/>
  </bookViews>
  <sheets>
    <sheet name="HH QUESTIONS START" sheetId="5" r:id="rId1"/>
    <sheet name="HH ELIGIBILITY" sheetId="17" r:id="rId2"/>
    <sheet name="HH CONSENT" sheetId="16" r:id="rId3"/>
    <sheet name="END OF CONSENT" sheetId="15" r:id="rId4"/>
    <sheet name="HH ROSTER" sheetId="20" r:id="rId5"/>
    <sheet name="HH QUESTIONNAIRE" sheetId="2" r:id="rId6"/>
    <sheet name="END OF HH FORM" sheetId="19" r:id="rId7"/>
    <sheet name="END OF SURVEY" sheetId="13" r:id="rId8"/>
    <sheet name="CVD-CalValDefinitions" sheetId="18" r:id="rId9"/>
  </sheets>
  <externalReferences>
    <externalReference r:id="rId10"/>
    <externalReference r:id="rId11"/>
    <externalReference r:id="rId12"/>
  </externalReferences>
  <definedNames>
    <definedName name="_xlnm._FilterDatabase" localSheetId="3" hidden="1">'END OF CONSENT'!$A$1:$M$1</definedName>
    <definedName name="_xlnm._FilterDatabase" localSheetId="6" hidden="1">'END OF HH FORM'!$A$1:$M$1</definedName>
    <definedName name="_xlnm._FilterDatabase" localSheetId="7" hidden="1">'END OF SURVEY'!$A$1:$M$1</definedName>
    <definedName name="_xlnm._FilterDatabase" localSheetId="2" hidden="1">'HH CONSENT'!$A$1:$N$87</definedName>
    <definedName name="_xlnm._FilterDatabase" localSheetId="1" hidden="1">'HH ELIGIBILITY'!$A$1:$N$22</definedName>
    <definedName name="_xlnm._FilterDatabase" localSheetId="5" hidden="1">'HH QUESTIONNAIRE'!$A$1:$Q$190</definedName>
    <definedName name="_xlnm._FilterDatabase" localSheetId="0" hidden="1">'HH QUESTIONS START'!$A$1:$P$51</definedName>
    <definedName name="_xlnm._FilterDatabase" localSheetId="4" hidden="1">'HH ROSTER'!$A$1:$R$197</definedName>
    <definedName name="_Toc395516933" localSheetId="3">'END OF CONSENT'!#REF!</definedName>
    <definedName name="_Toc395516933" localSheetId="6">'END OF HH FORM'!#REF!</definedName>
    <definedName name="_Toc395516933" localSheetId="7">'END OF SURVEY'!#REF!</definedName>
    <definedName name="_Toc395516933" localSheetId="2">'HH CONSENT'!#REF!</definedName>
    <definedName name="_Toc395516933" localSheetId="1">'HH ELIGIBILITY'!#REF!</definedName>
    <definedName name="_Toc395516933" localSheetId="5">'HH QUESTIONNAIRE'!#REF!</definedName>
    <definedName name="_Toc395516933" localSheetId="0">'HH QUESTIONS START'!#REF!</definedName>
    <definedName name="_Toc395516933" localSheetId="4">'HH ROSTER'!#REF!</definedName>
    <definedName name="_Toc395516935" localSheetId="3">'END OF CONSENT'!#REF!</definedName>
    <definedName name="_Toc395516935" localSheetId="6">'END OF HH FORM'!#REF!</definedName>
    <definedName name="_Toc395516935" localSheetId="7">'END OF SURVEY'!#REF!</definedName>
    <definedName name="_Toc395516935" localSheetId="2">'HH CONSENT'!#REF!</definedName>
    <definedName name="_Toc395516935" localSheetId="1">'HH ELIGIBILITY'!#REF!</definedName>
    <definedName name="_Toc395516935" localSheetId="5">'HH QUESTIONNAIRE'!#REF!</definedName>
    <definedName name="_Toc395516935" localSheetId="0">'HH QUESTIONS START'!#REF!</definedName>
    <definedName name="_Toc395516935" localSheetId="4">'HH ROSTER'!#REF!</definedName>
    <definedName name="_Toc395516936" localSheetId="3">'END OF CONSENT'!#REF!</definedName>
    <definedName name="_Toc395516936" localSheetId="6">'END OF HH FORM'!#REF!</definedName>
    <definedName name="_Toc395516936" localSheetId="7">'END OF SURVEY'!#REF!</definedName>
    <definedName name="_Toc395516936" localSheetId="2">'HH CONSENT'!#REF!</definedName>
    <definedName name="_Toc395516936" localSheetId="1">'HH ELIGIBILITY'!#REF!</definedName>
    <definedName name="_Toc395516936" localSheetId="5">'HH QUESTIONNAIRE'!#REF!</definedName>
    <definedName name="_Toc395516936" localSheetId="0">'HH QUESTIONS START'!#REF!</definedName>
    <definedName name="_Toc395516936" localSheetId="4">'HH ROSTER'!#REF!</definedName>
    <definedName name="_Toc395516937" localSheetId="3">'END OF CONSENT'!#REF!</definedName>
    <definedName name="_Toc395516937" localSheetId="6">'END OF HH FORM'!#REF!</definedName>
    <definedName name="_Toc395516937" localSheetId="7">'END OF SURVEY'!#REF!</definedName>
    <definedName name="_Toc395516937" localSheetId="2">'HH CONSENT'!#REF!</definedName>
    <definedName name="_Toc395516937" localSheetId="1">'HH ELIGIBILITY'!#REF!</definedName>
    <definedName name="_Toc395516937" localSheetId="5">'HH QUESTIONNAIRE'!#REF!</definedName>
    <definedName name="_Toc395516937" localSheetId="0">'HH QUESTIONS START'!#REF!</definedName>
    <definedName name="_Toc395516937" localSheetId="4">'HH ROSTER'!#REF!</definedName>
    <definedName name="_Toc395516939" localSheetId="3">'END OF CONSENT'!#REF!</definedName>
    <definedName name="_Toc395516939" localSheetId="6">'END OF HH FORM'!#REF!</definedName>
    <definedName name="_Toc395516939" localSheetId="7">'END OF SURVEY'!#REF!</definedName>
    <definedName name="_Toc395516939" localSheetId="2">'HH CONSENT'!#REF!</definedName>
    <definedName name="_Toc395516939" localSheetId="1">'HH ELIGIBILITY'!#REF!</definedName>
    <definedName name="_Toc395516939" localSheetId="5">'HH QUESTIONNAIRE'!#REF!</definedName>
    <definedName name="_Toc395516939" localSheetId="0">'HH QUESTIONS START'!#REF!</definedName>
    <definedName name="_Toc395516939" localSheetId="4">'HH ROSTER'!#REF!</definedName>
    <definedName name="_Toc395516940" localSheetId="3">'END OF CONSENT'!#REF!</definedName>
    <definedName name="_Toc395516940" localSheetId="6">'END OF HH FORM'!#REF!</definedName>
    <definedName name="_Toc395516940" localSheetId="7">'END OF SURVEY'!#REF!</definedName>
    <definedName name="_Toc395516940" localSheetId="2">'HH CONSENT'!#REF!</definedName>
    <definedName name="_Toc395516940" localSheetId="1">'HH ELIGIBILITY'!#REF!</definedName>
    <definedName name="_Toc395516940" localSheetId="5">'HH QUESTIONNAIRE'!#REF!</definedName>
    <definedName name="_Toc395516940" localSheetId="0">'HH QUESTIONS START'!#REF!</definedName>
    <definedName name="_Toc395516940" localSheetId="4">'HH ROSTER'!#REF!</definedName>
    <definedName name="_Toc395516941" localSheetId="3">'END OF CONSENT'!#REF!</definedName>
    <definedName name="_Toc395516941" localSheetId="6">'END OF HH FORM'!#REF!</definedName>
    <definedName name="_Toc395516941" localSheetId="7">'END OF SURVEY'!#REF!</definedName>
    <definedName name="_Toc395516941" localSheetId="2">'HH CONSENT'!#REF!</definedName>
    <definedName name="_Toc395516941" localSheetId="1">'HH ELIGIBILITY'!#REF!</definedName>
    <definedName name="_Toc395516941" localSheetId="5">'HH QUESTIONNAIRE'!#REF!</definedName>
    <definedName name="_Toc395516941" localSheetId="0">'HH QUESTIONS START'!#REF!</definedName>
    <definedName name="_Toc395516941" localSheetId="4">'HH ROSTER'!#REF!</definedName>
    <definedName name="_Toc395516948" localSheetId="3">'END OF CONSENT'!#REF!</definedName>
    <definedName name="_Toc395516948" localSheetId="6">'END OF HH FORM'!#REF!</definedName>
    <definedName name="_Toc395516948" localSheetId="7">'END OF SURVEY'!#REF!</definedName>
    <definedName name="_Toc395516948" localSheetId="2">'HH CONSENT'!#REF!</definedName>
    <definedName name="_Toc395516948" localSheetId="1">'HH ELIGIBILITY'!#REF!</definedName>
    <definedName name="_Toc395516948" localSheetId="5">'HH QUESTIONNAIRE'!#REF!</definedName>
    <definedName name="_Toc395516948" localSheetId="0">'HH QUESTIONS START'!#REF!</definedName>
    <definedName name="_Toc395516948" localSheetId="4">'HH ROSTER'!#REF!</definedName>
    <definedName name="_xlnm.Print_Area" localSheetId="3">'END OF CONSENT'!$A$1:$M$1</definedName>
    <definedName name="_xlnm.Print_Area" localSheetId="6">'END OF HH FORM'!$A$1:$M$1</definedName>
    <definedName name="_xlnm.Print_Area" localSheetId="7">'END OF SURVEY'!$A$1:$M$1</definedName>
    <definedName name="_xlnm.Print_Area" localSheetId="2">'HH CONSENT'!$D$2:$D$66</definedName>
    <definedName name="_xlnm.Print_Area" localSheetId="1">'HH ELIGIBILITY'!$A$1:$M$1</definedName>
    <definedName name="_xlnm.Print_Area" localSheetId="5">'HH QUESTIONNAIRE'!$A$1:$M$1</definedName>
    <definedName name="_xlnm.Print_Area" localSheetId="0">'HH QUESTIONS START'!$A$1:$N$51</definedName>
    <definedName name="_xlnm.Print_Area" localSheetId="4">'HH ROSTER'!$A$1:$M$8</definedName>
    <definedName name="Z_0C8BFC47_D1E1_4B0A_860A_AF548BE11AD5_.wvu.Cols" localSheetId="3" hidden="1">'END OF CONSENT'!#REF!</definedName>
    <definedName name="Z_0C8BFC47_D1E1_4B0A_860A_AF548BE11AD5_.wvu.Cols" localSheetId="6" hidden="1">'END OF HH FORM'!#REF!</definedName>
    <definedName name="Z_0C8BFC47_D1E1_4B0A_860A_AF548BE11AD5_.wvu.Cols" localSheetId="7" hidden="1">'END OF SURVEY'!#REF!</definedName>
    <definedName name="Z_0C8BFC47_D1E1_4B0A_860A_AF548BE11AD5_.wvu.Cols" localSheetId="2" hidden="1">'HH CONSENT'!#REF!</definedName>
    <definedName name="Z_0C8BFC47_D1E1_4B0A_860A_AF548BE11AD5_.wvu.Cols" localSheetId="1" hidden="1">'HH ELIGIBILITY'!#REF!</definedName>
    <definedName name="Z_0C8BFC47_D1E1_4B0A_860A_AF548BE11AD5_.wvu.Cols" localSheetId="5" hidden="1">'HH QUESTIONNAIRE'!#REF!</definedName>
    <definedName name="Z_0C8BFC47_D1E1_4B0A_860A_AF548BE11AD5_.wvu.Cols" localSheetId="0" hidden="1">'HH QUESTIONS START'!#REF!</definedName>
    <definedName name="Z_0C8BFC47_D1E1_4B0A_860A_AF548BE11AD5_.wvu.Cols" localSheetId="4" hidden="1">'HH ROSTER'!#REF!</definedName>
    <definedName name="Z_0C8BFC47_D1E1_4B0A_860A_AF548BE11AD5_.wvu.FilterData" localSheetId="3" hidden="1">'END OF CONSENT'!$A$1:$M$1</definedName>
    <definedName name="Z_0C8BFC47_D1E1_4B0A_860A_AF548BE11AD5_.wvu.FilterData" localSheetId="6" hidden="1">'END OF HH FORM'!$A$1:$M$1</definedName>
    <definedName name="Z_0C8BFC47_D1E1_4B0A_860A_AF548BE11AD5_.wvu.FilterData" localSheetId="7" hidden="1">'END OF SURVEY'!$A$1:$M$1</definedName>
    <definedName name="Z_0C8BFC47_D1E1_4B0A_860A_AF548BE11AD5_.wvu.FilterData" localSheetId="2" hidden="1">'HH CONSENT'!$A$1:$M$1</definedName>
    <definedName name="Z_0C8BFC47_D1E1_4B0A_860A_AF548BE11AD5_.wvu.FilterData" localSheetId="1" hidden="1">'HH ELIGIBILITY'!$A$1:$M$1</definedName>
    <definedName name="Z_0C8BFC47_D1E1_4B0A_860A_AF548BE11AD5_.wvu.FilterData" localSheetId="5" hidden="1">'HH QUESTIONNAIRE'!$A$1:$M$1</definedName>
    <definedName name="Z_0C8BFC47_D1E1_4B0A_860A_AF548BE11AD5_.wvu.FilterData" localSheetId="0" hidden="1">'HH QUESTIONS START'!$A$1:$M$1</definedName>
    <definedName name="Z_0C8BFC47_D1E1_4B0A_860A_AF548BE11AD5_.wvu.FilterData" localSheetId="4" hidden="1">'HH ROSTER'!$A$1:$M$8</definedName>
    <definedName name="Z_0C8BFC47_D1E1_4B0A_860A_AF548BE11AD5_.wvu.PrintArea" localSheetId="3" hidden="1">'END OF CONSENT'!$A$1:$M$1</definedName>
    <definedName name="Z_0C8BFC47_D1E1_4B0A_860A_AF548BE11AD5_.wvu.PrintArea" localSheetId="6" hidden="1">'END OF HH FORM'!$A$1:$M$1</definedName>
    <definedName name="Z_0C8BFC47_D1E1_4B0A_860A_AF548BE11AD5_.wvu.PrintArea" localSheetId="7" hidden="1">'END OF SURVEY'!$A$1:$M$1</definedName>
    <definedName name="Z_0C8BFC47_D1E1_4B0A_860A_AF548BE11AD5_.wvu.PrintArea" localSheetId="2" hidden="1">'HH CONSENT'!$A$1:$M$1</definedName>
    <definedName name="Z_0C8BFC47_D1E1_4B0A_860A_AF548BE11AD5_.wvu.PrintArea" localSheetId="1" hidden="1">'HH ELIGIBILITY'!$A$1:$M$1</definedName>
    <definedName name="Z_0C8BFC47_D1E1_4B0A_860A_AF548BE11AD5_.wvu.PrintArea" localSheetId="5" hidden="1">'HH QUESTIONNAIRE'!$A$1:$M$1</definedName>
    <definedName name="Z_0C8BFC47_D1E1_4B0A_860A_AF548BE11AD5_.wvu.PrintArea" localSheetId="0" hidden="1">'HH QUESTIONS START'!$A$1:$M$1</definedName>
    <definedName name="Z_0C8BFC47_D1E1_4B0A_860A_AF548BE11AD5_.wvu.PrintArea" localSheetId="4" hidden="1">'HH ROSTER'!$A$1:$M$8</definedName>
    <definedName name="Z_1057B697_5D09_489B_97F6_48BC96F16EB2_.wvu.FilterData" localSheetId="3" hidden="1">'END OF CONSENT'!$A$1:$M$1</definedName>
    <definedName name="Z_1057B697_5D09_489B_97F6_48BC96F16EB2_.wvu.FilterData" localSheetId="6" hidden="1">'END OF HH FORM'!$A$1:$M$1</definedName>
    <definedName name="Z_1057B697_5D09_489B_97F6_48BC96F16EB2_.wvu.FilterData" localSheetId="7" hidden="1">'END OF SURVEY'!$A$1:$M$1</definedName>
    <definedName name="Z_1057B697_5D09_489B_97F6_48BC96F16EB2_.wvu.FilterData" localSheetId="2" hidden="1">'HH CONSENT'!$A$1:$M$1</definedName>
    <definedName name="Z_1057B697_5D09_489B_97F6_48BC96F16EB2_.wvu.FilterData" localSheetId="1" hidden="1">'HH ELIGIBILITY'!$A$1:$M$1</definedName>
    <definedName name="Z_1057B697_5D09_489B_97F6_48BC96F16EB2_.wvu.FilterData" localSheetId="5" hidden="1">'HH QUESTIONNAIRE'!$A$1:$M$1</definedName>
    <definedName name="Z_1057B697_5D09_489B_97F6_48BC96F16EB2_.wvu.FilterData" localSheetId="0" hidden="1">'HH QUESTIONS START'!$A$1:$M$1</definedName>
    <definedName name="Z_1057B697_5D09_489B_97F6_48BC96F16EB2_.wvu.FilterData" localSheetId="4" hidden="1">'HH ROSTER'!$A$1:$M$8</definedName>
    <definedName name="Z_110F929A_A773_48CB_8FB4_854B6B09BCAF_.wvu.FilterData" localSheetId="3" hidden="1">'END OF CONSENT'!$A$1:$M$1</definedName>
    <definedName name="Z_110F929A_A773_48CB_8FB4_854B6B09BCAF_.wvu.FilterData" localSheetId="6" hidden="1">'END OF HH FORM'!$A$1:$M$1</definedName>
    <definedName name="Z_110F929A_A773_48CB_8FB4_854B6B09BCAF_.wvu.FilterData" localSheetId="7" hidden="1">'END OF SURVEY'!$A$1:$M$1</definedName>
    <definedName name="Z_110F929A_A773_48CB_8FB4_854B6B09BCAF_.wvu.FilterData" localSheetId="2" hidden="1">'HH CONSENT'!$A$1:$M$1</definedName>
    <definedName name="Z_110F929A_A773_48CB_8FB4_854B6B09BCAF_.wvu.FilterData" localSheetId="1" hidden="1">'HH ELIGIBILITY'!$A$1:$M$1</definedName>
    <definedName name="Z_110F929A_A773_48CB_8FB4_854B6B09BCAF_.wvu.FilterData" localSheetId="5" hidden="1">'HH QUESTIONNAIRE'!$A$1:$M$1</definedName>
    <definedName name="Z_110F929A_A773_48CB_8FB4_854B6B09BCAF_.wvu.FilterData" localSheetId="0" hidden="1">'HH QUESTIONS START'!$A$1:$M$1</definedName>
    <definedName name="Z_110F929A_A773_48CB_8FB4_854B6B09BCAF_.wvu.FilterData" localSheetId="4" hidden="1">'HH ROSTER'!$A$1:$M$8</definedName>
    <definedName name="Z_12158C17_0D32_4A1B_B3E8_8FA8487B52C9_.wvu.FilterData" localSheetId="3" hidden="1">'END OF CONSENT'!$A$1:$M$1</definedName>
    <definedName name="Z_12158C17_0D32_4A1B_B3E8_8FA8487B52C9_.wvu.FilterData" localSheetId="6" hidden="1">'END OF HH FORM'!$A$1:$M$1</definedName>
    <definedName name="Z_12158C17_0D32_4A1B_B3E8_8FA8487B52C9_.wvu.FilterData" localSheetId="7" hidden="1">'END OF SURVEY'!$A$1:$M$1</definedName>
    <definedName name="Z_12158C17_0D32_4A1B_B3E8_8FA8487B52C9_.wvu.FilterData" localSheetId="2" hidden="1">'HH CONSENT'!$A$1:$M$1</definedName>
    <definedName name="Z_12158C17_0D32_4A1B_B3E8_8FA8487B52C9_.wvu.FilterData" localSheetId="1" hidden="1">'HH ELIGIBILITY'!$A$1:$M$1</definedName>
    <definedName name="Z_12158C17_0D32_4A1B_B3E8_8FA8487B52C9_.wvu.FilterData" localSheetId="5" hidden="1">'HH QUESTIONNAIRE'!$A$1:$M$1</definedName>
    <definedName name="Z_12158C17_0D32_4A1B_B3E8_8FA8487B52C9_.wvu.FilterData" localSheetId="0" hidden="1">'HH QUESTIONS START'!$A$1:$M$1</definedName>
    <definedName name="Z_12158C17_0D32_4A1B_B3E8_8FA8487B52C9_.wvu.FilterData" localSheetId="4" hidden="1">'HH ROSTER'!$A$1:$M$8</definedName>
    <definedName name="Z_13E92196_E63E_403C_B604_B1552F13C563_.wvu.FilterData" localSheetId="3" hidden="1">'END OF CONSENT'!$A$1:$M$1</definedName>
    <definedName name="Z_13E92196_E63E_403C_B604_B1552F13C563_.wvu.FilterData" localSheetId="6" hidden="1">'END OF HH FORM'!$A$1:$M$1</definedName>
    <definedName name="Z_13E92196_E63E_403C_B604_B1552F13C563_.wvu.FilterData" localSheetId="7" hidden="1">'END OF SURVEY'!$A$1:$M$1</definedName>
    <definedName name="Z_13E92196_E63E_403C_B604_B1552F13C563_.wvu.FilterData" localSheetId="2" hidden="1">'HH CONSENT'!$A$1:$M$1</definedName>
    <definedName name="Z_13E92196_E63E_403C_B604_B1552F13C563_.wvu.FilterData" localSheetId="1" hidden="1">'HH ELIGIBILITY'!$A$1:$M$1</definedName>
    <definedName name="Z_13E92196_E63E_403C_B604_B1552F13C563_.wvu.FilterData" localSheetId="5" hidden="1">'HH QUESTIONNAIRE'!$A$1:$M$1</definedName>
    <definedName name="Z_13E92196_E63E_403C_B604_B1552F13C563_.wvu.FilterData" localSheetId="0" hidden="1">'HH QUESTIONS START'!$A$1:$M$1</definedName>
    <definedName name="Z_13E92196_E63E_403C_B604_B1552F13C563_.wvu.FilterData" localSheetId="4" hidden="1">'HH ROSTER'!$A$1:$M$8</definedName>
    <definedName name="Z_1C164F86_7E9C_4C2B_99A3_33BC933417CF_.wvu.Cols" localSheetId="3" hidden="1">'END OF CONSENT'!#REF!</definedName>
    <definedName name="Z_1C164F86_7E9C_4C2B_99A3_33BC933417CF_.wvu.Cols" localSheetId="6" hidden="1">'END OF HH FORM'!#REF!</definedName>
    <definedName name="Z_1C164F86_7E9C_4C2B_99A3_33BC933417CF_.wvu.Cols" localSheetId="7" hidden="1">'END OF SURVEY'!#REF!</definedName>
    <definedName name="Z_1C164F86_7E9C_4C2B_99A3_33BC933417CF_.wvu.Cols" localSheetId="2" hidden="1">'HH CONSENT'!#REF!</definedName>
    <definedName name="Z_1C164F86_7E9C_4C2B_99A3_33BC933417CF_.wvu.Cols" localSheetId="1" hidden="1">'HH ELIGIBILITY'!#REF!</definedName>
    <definedName name="Z_1C164F86_7E9C_4C2B_99A3_33BC933417CF_.wvu.Cols" localSheetId="5" hidden="1">'HH QUESTIONNAIRE'!#REF!</definedName>
    <definedName name="Z_1C164F86_7E9C_4C2B_99A3_33BC933417CF_.wvu.Cols" localSheetId="0" hidden="1">'HH QUESTIONS START'!#REF!</definedName>
    <definedName name="Z_1C164F86_7E9C_4C2B_99A3_33BC933417CF_.wvu.Cols" localSheetId="4" hidden="1">'HH ROSTER'!#REF!</definedName>
    <definedName name="Z_1C164F86_7E9C_4C2B_99A3_33BC933417CF_.wvu.FilterData" localSheetId="3" hidden="1">'END OF CONSENT'!$A$1:$M$1</definedName>
    <definedName name="Z_1C164F86_7E9C_4C2B_99A3_33BC933417CF_.wvu.FilterData" localSheetId="6" hidden="1">'END OF HH FORM'!$A$1:$M$1</definedName>
    <definedName name="Z_1C164F86_7E9C_4C2B_99A3_33BC933417CF_.wvu.FilterData" localSheetId="7" hidden="1">'END OF SURVEY'!$A$1:$M$1</definedName>
    <definedName name="Z_1C164F86_7E9C_4C2B_99A3_33BC933417CF_.wvu.FilterData" localSheetId="2" hidden="1">'HH CONSENT'!$A$1:$M$1</definedName>
    <definedName name="Z_1C164F86_7E9C_4C2B_99A3_33BC933417CF_.wvu.FilterData" localSheetId="1" hidden="1">'HH ELIGIBILITY'!$A$1:$M$1</definedName>
    <definedName name="Z_1C164F86_7E9C_4C2B_99A3_33BC933417CF_.wvu.FilterData" localSheetId="5" hidden="1">'HH QUESTIONNAIRE'!$A$1:$M$1</definedName>
    <definedName name="Z_1C164F86_7E9C_4C2B_99A3_33BC933417CF_.wvu.FilterData" localSheetId="0" hidden="1">'HH QUESTIONS START'!$A$1:$M$1</definedName>
    <definedName name="Z_1C164F86_7E9C_4C2B_99A3_33BC933417CF_.wvu.FilterData" localSheetId="4" hidden="1">'HH ROSTER'!$A$1:$M$8</definedName>
    <definedName name="Z_1C164F86_7E9C_4C2B_99A3_33BC933417CF_.wvu.PrintArea" localSheetId="3" hidden="1">'END OF CONSENT'!$A$1:$M$1</definedName>
    <definedName name="Z_1C164F86_7E9C_4C2B_99A3_33BC933417CF_.wvu.PrintArea" localSheetId="6" hidden="1">'END OF HH FORM'!$A$1:$M$1</definedName>
    <definedName name="Z_1C164F86_7E9C_4C2B_99A3_33BC933417CF_.wvu.PrintArea" localSheetId="7" hidden="1">'END OF SURVEY'!$A$1:$M$1</definedName>
    <definedName name="Z_1C164F86_7E9C_4C2B_99A3_33BC933417CF_.wvu.PrintArea" localSheetId="2" hidden="1">'HH CONSENT'!$A$1:$M$1</definedName>
    <definedName name="Z_1C164F86_7E9C_4C2B_99A3_33BC933417CF_.wvu.PrintArea" localSheetId="1" hidden="1">'HH ELIGIBILITY'!$A$1:$M$1</definedName>
    <definedName name="Z_1C164F86_7E9C_4C2B_99A3_33BC933417CF_.wvu.PrintArea" localSheetId="5" hidden="1">'HH QUESTIONNAIRE'!$A$1:$M$1</definedName>
    <definedName name="Z_1C164F86_7E9C_4C2B_99A3_33BC933417CF_.wvu.PrintArea" localSheetId="0" hidden="1">'HH QUESTIONS START'!$A$1:$M$1</definedName>
    <definedName name="Z_1C164F86_7E9C_4C2B_99A3_33BC933417CF_.wvu.PrintArea" localSheetId="4" hidden="1">'HH ROSTER'!$A$1:$M$8</definedName>
    <definedName name="Z_1CA98EA7_EFE1_474C_A94C_4B68439E7095_.wvu.Cols" localSheetId="3" hidden="1">'END OF CONSENT'!#REF!</definedName>
    <definedName name="Z_1CA98EA7_EFE1_474C_A94C_4B68439E7095_.wvu.Cols" localSheetId="6" hidden="1">'END OF HH FORM'!#REF!</definedName>
    <definedName name="Z_1CA98EA7_EFE1_474C_A94C_4B68439E7095_.wvu.Cols" localSheetId="7" hidden="1">'END OF SURVEY'!#REF!</definedName>
    <definedName name="Z_1CA98EA7_EFE1_474C_A94C_4B68439E7095_.wvu.Cols" localSheetId="2" hidden="1">'HH CONSENT'!#REF!</definedName>
    <definedName name="Z_1CA98EA7_EFE1_474C_A94C_4B68439E7095_.wvu.Cols" localSheetId="1" hidden="1">'HH ELIGIBILITY'!#REF!</definedName>
    <definedName name="Z_1CA98EA7_EFE1_474C_A94C_4B68439E7095_.wvu.Cols" localSheetId="5" hidden="1">'HH QUESTIONNAIRE'!#REF!</definedName>
    <definedName name="Z_1CA98EA7_EFE1_474C_A94C_4B68439E7095_.wvu.Cols" localSheetId="0" hidden="1">'HH QUESTIONS START'!#REF!</definedName>
    <definedName name="Z_1CA98EA7_EFE1_474C_A94C_4B68439E7095_.wvu.Cols" localSheetId="4" hidden="1">'HH ROSTER'!#REF!</definedName>
    <definedName name="Z_1CA98EA7_EFE1_474C_A94C_4B68439E7095_.wvu.FilterData" localSheetId="3" hidden="1">'END OF CONSENT'!$A$1:$M$1</definedName>
    <definedName name="Z_1CA98EA7_EFE1_474C_A94C_4B68439E7095_.wvu.FilterData" localSheetId="6" hidden="1">'END OF HH FORM'!$A$1:$M$1</definedName>
    <definedName name="Z_1CA98EA7_EFE1_474C_A94C_4B68439E7095_.wvu.FilterData" localSheetId="7" hidden="1">'END OF SURVEY'!$A$1:$M$1</definedName>
    <definedName name="Z_1CA98EA7_EFE1_474C_A94C_4B68439E7095_.wvu.FilterData" localSheetId="2" hidden="1">'HH CONSENT'!$A$1:$M$1</definedName>
    <definedName name="Z_1CA98EA7_EFE1_474C_A94C_4B68439E7095_.wvu.FilterData" localSheetId="1" hidden="1">'HH ELIGIBILITY'!$A$1:$M$1</definedName>
    <definedName name="Z_1CA98EA7_EFE1_474C_A94C_4B68439E7095_.wvu.FilterData" localSheetId="5" hidden="1">'HH QUESTIONNAIRE'!$A$1:$M$1</definedName>
    <definedName name="Z_1CA98EA7_EFE1_474C_A94C_4B68439E7095_.wvu.FilterData" localSheetId="0" hidden="1">'HH QUESTIONS START'!$A$1:$M$1</definedName>
    <definedName name="Z_1CA98EA7_EFE1_474C_A94C_4B68439E7095_.wvu.FilterData" localSheetId="4" hidden="1">'HH ROSTER'!$A$1:$M$8</definedName>
    <definedName name="Z_1CA98EA7_EFE1_474C_A94C_4B68439E7095_.wvu.PrintArea" localSheetId="3" hidden="1">'END OF CONSENT'!$A$1:$M$1</definedName>
    <definedName name="Z_1CA98EA7_EFE1_474C_A94C_4B68439E7095_.wvu.PrintArea" localSheetId="6" hidden="1">'END OF HH FORM'!$A$1:$M$1</definedName>
    <definedName name="Z_1CA98EA7_EFE1_474C_A94C_4B68439E7095_.wvu.PrintArea" localSheetId="7" hidden="1">'END OF SURVEY'!$A$1:$M$1</definedName>
    <definedName name="Z_1CA98EA7_EFE1_474C_A94C_4B68439E7095_.wvu.PrintArea" localSheetId="2" hidden="1">'HH CONSENT'!$A$1:$M$1</definedName>
    <definedName name="Z_1CA98EA7_EFE1_474C_A94C_4B68439E7095_.wvu.PrintArea" localSheetId="1" hidden="1">'HH ELIGIBILITY'!$A$1:$M$1</definedName>
    <definedName name="Z_1CA98EA7_EFE1_474C_A94C_4B68439E7095_.wvu.PrintArea" localSheetId="5" hidden="1">'HH QUESTIONNAIRE'!$A$1:$M$1</definedName>
    <definedName name="Z_1CA98EA7_EFE1_474C_A94C_4B68439E7095_.wvu.PrintArea" localSheetId="0" hidden="1">'HH QUESTIONS START'!$A$1:$M$1</definedName>
    <definedName name="Z_1CA98EA7_EFE1_474C_A94C_4B68439E7095_.wvu.PrintArea" localSheetId="4" hidden="1">'HH ROSTER'!$A$1:$M$8</definedName>
    <definedName name="Z_22E3378C_F71A_4ADF_9109_CD37D5ED8BFA_.wvu.FilterData" localSheetId="3" hidden="1">'END OF CONSENT'!$A$1:$M$1</definedName>
    <definedName name="Z_22E3378C_F71A_4ADF_9109_CD37D5ED8BFA_.wvu.FilterData" localSheetId="6" hidden="1">'END OF HH FORM'!$A$1:$M$1</definedName>
    <definedName name="Z_22E3378C_F71A_4ADF_9109_CD37D5ED8BFA_.wvu.FilterData" localSheetId="7" hidden="1">'END OF SURVEY'!$A$1:$M$1</definedName>
    <definedName name="Z_22E3378C_F71A_4ADF_9109_CD37D5ED8BFA_.wvu.FilterData" localSheetId="2" hidden="1">'HH CONSENT'!$A$1:$M$1</definedName>
    <definedName name="Z_22E3378C_F71A_4ADF_9109_CD37D5ED8BFA_.wvu.FilterData" localSheetId="1" hidden="1">'HH ELIGIBILITY'!$A$1:$M$1</definedName>
    <definedName name="Z_22E3378C_F71A_4ADF_9109_CD37D5ED8BFA_.wvu.FilterData" localSheetId="5" hidden="1">'HH QUESTIONNAIRE'!$A$1:$M$1</definedName>
    <definedName name="Z_22E3378C_F71A_4ADF_9109_CD37D5ED8BFA_.wvu.FilterData" localSheetId="0" hidden="1">'HH QUESTIONS START'!$A$1:$M$1</definedName>
    <definedName name="Z_22E3378C_F71A_4ADF_9109_CD37D5ED8BFA_.wvu.FilterData" localSheetId="4" hidden="1">'HH ROSTER'!$A$1:$M$8</definedName>
    <definedName name="Z_269EEF6E_2895_4AD0_9DEB_D0C8AC8A431F_.wvu.FilterData" localSheetId="3" hidden="1">'END OF CONSENT'!$A$1:$M$1</definedName>
    <definedName name="Z_269EEF6E_2895_4AD0_9DEB_D0C8AC8A431F_.wvu.FilterData" localSheetId="6" hidden="1">'END OF HH FORM'!$A$1:$M$1</definedName>
    <definedName name="Z_269EEF6E_2895_4AD0_9DEB_D0C8AC8A431F_.wvu.FilterData" localSheetId="7" hidden="1">'END OF SURVEY'!$A$1:$M$1</definedName>
    <definedName name="Z_269EEF6E_2895_4AD0_9DEB_D0C8AC8A431F_.wvu.FilterData" localSheetId="2" hidden="1">'HH CONSENT'!$A$1:$M$1</definedName>
    <definedName name="Z_269EEF6E_2895_4AD0_9DEB_D0C8AC8A431F_.wvu.FilterData" localSheetId="1" hidden="1">'HH ELIGIBILITY'!$A$1:$M$1</definedName>
    <definedName name="Z_269EEF6E_2895_4AD0_9DEB_D0C8AC8A431F_.wvu.FilterData" localSheetId="5" hidden="1">'HH QUESTIONNAIRE'!$A$1:$M$1</definedName>
    <definedName name="Z_269EEF6E_2895_4AD0_9DEB_D0C8AC8A431F_.wvu.FilterData" localSheetId="0" hidden="1">'HH QUESTIONS START'!$A$1:$M$1</definedName>
    <definedName name="Z_269EEF6E_2895_4AD0_9DEB_D0C8AC8A431F_.wvu.FilterData" localSheetId="4" hidden="1">'HH ROSTER'!$A$1:$M$8</definedName>
    <definedName name="Z_308EC30B_7663_4355_9769_92EC3C900DC3_.wvu.FilterData" localSheetId="3" hidden="1">'END OF CONSENT'!$A$1:$M$1</definedName>
    <definedName name="Z_308EC30B_7663_4355_9769_92EC3C900DC3_.wvu.FilterData" localSheetId="6" hidden="1">'END OF HH FORM'!$A$1:$M$1</definedName>
    <definedName name="Z_308EC30B_7663_4355_9769_92EC3C900DC3_.wvu.FilterData" localSheetId="7" hidden="1">'END OF SURVEY'!$A$1:$M$1</definedName>
    <definedName name="Z_308EC30B_7663_4355_9769_92EC3C900DC3_.wvu.FilterData" localSheetId="2" hidden="1">'HH CONSENT'!$A$1:$M$1</definedName>
    <definedName name="Z_308EC30B_7663_4355_9769_92EC3C900DC3_.wvu.FilterData" localSheetId="1" hidden="1">'HH ELIGIBILITY'!$A$1:$M$1</definedName>
    <definedName name="Z_308EC30B_7663_4355_9769_92EC3C900DC3_.wvu.FilterData" localSheetId="5" hidden="1">'HH QUESTIONNAIRE'!$A$1:$M$1</definedName>
    <definedName name="Z_308EC30B_7663_4355_9769_92EC3C900DC3_.wvu.FilterData" localSheetId="0" hidden="1">'HH QUESTIONS START'!$A$1:$M$1</definedName>
    <definedName name="Z_308EC30B_7663_4355_9769_92EC3C900DC3_.wvu.FilterData" localSheetId="4" hidden="1">'HH ROSTER'!$A$1:$M$8</definedName>
    <definedName name="Z_31672320_E256_4494_9C85_EF31D9A424A3_.wvu.FilterData" localSheetId="3" hidden="1">'END OF CONSENT'!$A$1:$M$1</definedName>
    <definedName name="Z_31672320_E256_4494_9C85_EF31D9A424A3_.wvu.FilterData" localSheetId="6" hidden="1">'END OF HH FORM'!$A$1:$M$1</definedName>
    <definedName name="Z_31672320_E256_4494_9C85_EF31D9A424A3_.wvu.FilterData" localSheetId="7" hidden="1">'END OF SURVEY'!$A$1:$M$1</definedName>
    <definedName name="Z_31672320_E256_4494_9C85_EF31D9A424A3_.wvu.FilterData" localSheetId="2" hidden="1">'HH CONSENT'!$A$1:$M$1</definedName>
    <definedName name="Z_31672320_E256_4494_9C85_EF31D9A424A3_.wvu.FilterData" localSheetId="1" hidden="1">'HH ELIGIBILITY'!$A$1:$M$1</definedName>
    <definedName name="Z_31672320_E256_4494_9C85_EF31D9A424A3_.wvu.FilterData" localSheetId="5" hidden="1">'HH QUESTIONNAIRE'!$A$1:$M$1</definedName>
    <definedName name="Z_31672320_E256_4494_9C85_EF31D9A424A3_.wvu.FilterData" localSheetId="0" hidden="1">'HH QUESTIONS START'!$A$1:$M$1</definedName>
    <definedName name="Z_31672320_E256_4494_9C85_EF31D9A424A3_.wvu.FilterData" localSheetId="4" hidden="1">'HH ROSTER'!$A$1:$M$8</definedName>
    <definedName name="Z_3C534849_798C_4646_904E_3A3F3818096F_.wvu.Cols" localSheetId="3" hidden="1">'END OF CONSENT'!#REF!</definedName>
    <definedName name="Z_3C534849_798C_4646_904E_3A3F3818096F_.wvu.Cols" localSheetId="6" hidden="1">'END OF HH FORM'!#REF!</definedName>
    <definedName name="Z_3C534849_798C_4646_904E_3A3F3818096F_.wvu.Cols" localSheetId="7" hidden="1">'END OF SURVEY'!#REF!</definedName>
    <definedName name="Z_3C534849_798C_4646_904E_3A3F3818096F_.wvu.Cols" localSheetId="2" hidden="1">'HH CONSENT'!#REF!</definedName>
    <definedName name="Z_3C534849_798C_4646_904E_3A3F3818096F_.wvu.Cols" localSheetId="1" hidden="1">'HH ELIGIBILITY'!#REF!</definedName>
    <definedName name="Z_3C534849_798C_4646_904E_3A3F3818096F_.wvu.Cols" localSheetId="5" hidden="1">'HH QUESTIONNAIRE'!#REF!</definedName>
    <definedName name="Z_3C534849_798C_4646_904E_3A3F3818096F_.wvu.Cols" localSheetId="0" hidden="1">'HH QUESTIONS START'!#REF!</definedName>
    <definedName name="Z_3C534849_798C_4646_904E_3A3F3818096F_.wvu.Cols" localSheetId="4" hidden="1">'HH ROSTER'!#REF!</definedName>
    <definedName name="Z_3C534849_798C_4646_904E_3A3F3818096F_.wvu.FilterData" localSheetId="3" hidden="1">'END OF CONSENT'!$A$1:$M$1</definedName>
    <definedName name="Z_3C534849_798C_4646_904E_3A3F3818096F_.wvu.FilterData" localSheetId="6" hidden="1">'END OF HH FORM'!$A$1:$M$1</definedName>
    <definedName name="Z_3C534849_798C_4646_904E_3A3F3818096F_.wvu.FilterData" localSheetId="7" hidden="1">'END OF SURVEY'!$A$1:$M$1</definedName>
    <definedName name="Z_3C534849_798C_4646_904E_3A3F3818096F_.wvu.FilterData" localSheetId="2" hidden="1">'HH CONSENT'!$A$1:$M$1</definedName>
    <definedName name="Z_3C534849_798C_4646_904E_3A3F3818096F_.wvu.FilterData" localSheetId="1" hidden="1">'HH ELIGIBILITY'!$A$1:$M$1</definedName>
    <definedName name="Z_3C534849_798C_4646_904E_3A3F3818096F_.wvu.FilterData" localSheetId="5" hidden="1">'HH QUESTIONNAIRE'!$A$1:$M$1</definedName>
    <definedName name="Z_3C534849_798C_4646_904E_3A3F3818096F_.wvu.FilterData" localSheetId="0" hidden="1">'HH QUESTIONS START'!$A$1:$M$1</definedName>
    <definedName name="Z_3C534849_798C_4646_904E_3A3F3818096F_.wvu.FilterData" localSheetId="4" hidden="1">'HH ROSTER'!$A$1:$M$8</definedName>
    <definedName name="Z_3C534849_798C_4646_904E_3A3F3818096F_.wvu.PrintArea" localSheetId="3" hidden="1">'END OF CONSENT'!$A$1:$M$1</definedName>
    <definedName name="Z_3C534849_798C_4646_904E_3A3F3818096F_.wvu.PrintArea" localSheetId="6" hidden="1">'END OF HH FORM'!$A$1:$M$1</definedName>
    <definedName name="Z_3C534849_798C_4646_904E_3A3F3818096F_.wvu.PrintArea" localSheetId="7" hidden="1">'END OF SURVEY'!$A$1:$M$1</definedName>
    <definedName name="Z_3C534849_798C_4646_904E_3A3F3818096F_.wvu.PrintArea" localSheetId="2" hidden="1">'HH CONSENT'!$A$1:$M$1</definedName>
    <definedName name="Z_3C534849_798C_4646_904E_3A3F3818096F_.wvu.PrintArea" localSheetId="1" hidden="1">'HH ELIGIBILITY'!$A$1:$M$1</definedName>
    <definedName name="Z_3C534849_798C_4646_904E_3A3F3818096F_.wvu.PrintArea" localSheetId="5" hidden="1">'HH QUESTIONNAIRE'!$A$1:$M$1</definedName>
    <definedName name="Z_3C534849_798C_4646_904E_3A3F3818096F_.wvu.PrintArea" localSheetId="0" hidden="1">'HH QUESTIONS START'!$A$1:$M$1</definedName>
    <definedName name="Z_3C534849_798C_4646_904E_3A3F3818096F_.wvu.PrintArea" localSheetId="4" hidden="1">'HH ROSTER'!$A$1:$M$8</definedName>
    <definedName name="Z_3CA2266A_BE12_4AE6_9F2C_622BD231956E_.wvu.FilterData" localSheetId="3" hidden="1">'END OF CONSENT'!$A$1:$M$1</definedName>
    <definedName name="Z_3CA2266A_BE12_4AE6_9F2C_622BD231956E_.wvu.FilterData" localSheetId="6" hidden="1">'END OF HH FORM'!$A$1:$M$1</definedName>
    <definedName name="Z_3CA2266A_BE12_4AE6_9F2C_622BD231956E_.wvu.FilterData" localSheetId="7" hidden="1">'END OF SURVEY'!$A$1:$M$1</definedName>
    <definedName name="Z_3CA2266A_BE12_4AE6_9F2C_622BD231956E_.wvu.FilterData" localSheetId="2" hidden="1">'HH CONSENT'!$A$1:$M$1</definedName>
    <definedName name="Z_3CA2266A_BE12_4AE6_9F2C_622BD231956E_.wvu.FilterData" localSheetId="1" hidden="1">'HH ELIGIBILITY'!$A$1:$M$1</definedName>
    <definedName name="Z_3CA2266A_BE12_4AE6_9F2C_622BD231956E_.wvu.FilterData" localSheetId="5" hidden="1">'HH QUESTIONNAIRE'!$A$1:$M$1</definedName>
    <definedName name="Z_3CA2266A_BE12_4AE6_9F2C_622BD231956E_.wvu.FilterData" localSheetId="0" hidden="1">'HH QUESTIONS START'!$A$1:$M$1</definedName>
    <definedName name="Z_3CA2266A_BE12_4AE6_9F2C_622BD231956E_.wvu.FilterData" localSheetId="4" hidden="1">'HH ROSTER'!$A$1:$M$8</definedName>
    <definedName name="Z_3EB171A2_2F79_4328_BB88_E7F699D9BFBD_.wvu.FilterData" localSheetId="3" hidden="1">'END OF CONSENT'!$A$1:$M$1</definedName>
    <definedName name="Z_3EB171A2_2F79_4328_BB88_E7F699D9BFBD_.wvu.FilterData" localSheetId="6" hidden="1">'END OF HH FORM'!$A$1:$M$1</definedName>
    <definedName name="Z_3EB171A2_2F79_4328_BB88_E7F699D9BFBD_.wvu.FilterData" localSheetId="7" hidden="1">'END OF SURVEY'!$A$1:$M$1</definedName>
    <definedName name="Z_3EB171A2_2F79_4328_BB88_E7F699D9BFBD_.wvu.FilterData" localSheetId="2" hidden="1">'HH CONSENT'!$A$1:$M$1</definedName>
    <definedName name="Z_3EB171A2_2F79_4328_BB88_E7F699D9BFBD_.wvu.FilterData" localSheetId="1" hidden="1">'HH ELIGIBILITY'!$A$1:$M$1</definedName>
    <definedName name="Z_3EB171A2_2F79_4328_BB88_E7F699D9BFBD_.wvu.FilterData" localSheetId="5" hidden="1">'HH QUESTIONNAIRE'!$A$1:$M$1</definedName>
    <definedName name="Z_3EB171A2_2F79_4328_BB88_E7F699D9BFBD_.wvu.FilterData" localSheetId="0" hidden="1">'HH QUESTIONS START'!$A$1:$M$1</definedName>
    <definedName name="Z_3EB171A2_2F79_4328_BB88_E7F699D9BFBD_.wvu.FilterData" localSheetId="4" hidden="1">'HH ROSTER'!$A$1:$M$8</definedName>
    <definedName name="Z_4A919548_59C8_4649_AE77_6E777FD3B610_.wvu.FilterData" localSheetId="3" hidden="1">'END OF CONSENT'!$A$1:$M$1</definedName>
    <definedName name="Z_4A919548_59C8_4649_AE77_6E777FD3B610_.wvu.FilterData" localSheetId="6" hidden="1">'END OF HH FORM'!$A$1:$M$1</definedName>
    <definedName name="Z_4A919548_59C8_4649_AE77_6E777FD3B610_.wvu.FilterData" localSheetId="7" hidden="1">'END OF SURVEY'!$A$1:$M$1</definedName>
    <definedName name="Z_4A919548_59C8_4649_AE77_6E777FD3B610_.wvu.FilterData" localSheetId="2" hidden="1">'HH CONSENT'!$A$1:$M$1</definedName>
    <definedName name="Z_4A919548_59C8_4649_AE77_6E777FD3B610_.wvu.FilterData" localSheetId="1" hidden="1">'HH ELIGIBILITY'!$A$1:$M$1</definedName>
    <definedName name="Z_4A919548_59C8_4649_AE77_6E777FD3B610_.wvu.FilterData" localSheetId="5" hidden="1">'HH QUESTIONNAIRE'!$A$1:$M$1</definedName>
    <definedName name="Z_4A919548_59C8_4649_AE77_6E777FD3B610_.wvu.FilterData" localSheetId="0" hidden="1">'HH QUESTIONS START'!$A$1:$M$1</definedName>
    <definedName name="Z_4A919548_59C8_4649_AE77_6E777FD3B610_.wvu.FilterData" localSheetId="4" hidden="1">'HH ROSTER'!$A$1:$M$8</definedName>
    <definedName name="Z_4DDC2274_2705_4B5B_9DEA_7AB4B756193F_.wvu.FilterData" localSheetId="3" hidden="1">'END OF CONSENT'!$A$1:$M$1</definedName>
    <definedName name="Z_4DDC2274_2705_4B5B_9DEA_7AB4B756193F_.wvu.FilterData" localSheetId="6" hidden="1">'END OF HH FORM'!$A$1:$M$1</definedName>
    <definedName name="Z_4DDC2274_2705_4B5B_9DEA_7AB4B756193F_.wvu.FilterData" localSheetId="7" hidden="1">'END OF SURVEY'!$A$1:$M$1</definedName>
    <definedName name="Z_4DDC2274_2705_4B5B_9DEA_7AB4B756193F_.wvu.FilterData" localSheetId="2" hidden="1">'HH CONSENT'!$A$1:$M$1</definedName>
    <definedName name="Z_4DDC2274_2705_4B5B_9DEA_7AB4B756193F_.wvu.FilterData" localSheetId="1" hidden="1">'HH ELIGIBILITY'!$A$1:$M$1</definedName>
    <definedName name="Z_4DDC2274_2705_4B5B_9DEA_7AB4B756193F_.wvu.FilterData" localSheetId="5" hidden="1">'HH QUESTIONNAIRE'!$A$1:$M$1</definedName>
    <definedName name="Z_4DDC2274_2705_4B5B_9DEA_7AB4B756193F_.wvu.FilterData" localSheetId="0" hidden="1">'HH QUESTIONS START'!$A$1:$M$1</definedName>
    <definedName name="Z_4DDC2274_2705_4B5B_9DEA_7AB4B756193F_.wvu.FilterData" localSheetId="4" hidden="1">'HH ROSTER'!$A$1:$M$8</definedName>
    <definedName name="Z_5CFB8190_6284_4DF2_8A53_B61784E1FA36_.wvu.FilterData" localSheetId="3" hidden="1">'END OF CONSENT'!$A$1:$M$1</definedName>
    <definedName name="Z_5CFB8190_6284_4DF2_8A53_B61784E1FA36_.wvu.FilterData" localSheetId="6" hidden="1">'END OF HH FORM'!$A$1:$M$1</definedName>
    <definedName name="Z_5CFB8190_6284_4DF2_8A53_B61784E1FA36_.wvu.FilterData" localSheetId="7" hidden="1">'END OF SURVEY'!$A$1:$M$1</definedName>
    <definedName name="Z_5CFB8190_6284_4DF2_8A53_B61784E1FA36_.wvu.FilterData" localSheetId="2" hidden="1">'HH CONSENT'!$A$1:$M$1</definedName>
    <definedName name="Z_5CFB8190_6284_4DF2_8A53_B61784E1FA36_.wvu.FilterData" localSheetId="1" hidden="1">'HH ELIGIBILITY'!$A$1:$M$1</definedName>
    <definedName name="Z_5CFB8190_6284_4DF2_8A53_B61784E1FA36_.wvu.FilterData" localSheetId="5" hidden="1">'HH QUESTIONNAIRE'!$A$1:$M$1</definedName>
    <definedName name="Z_5CFB8190_6284_4DF2_8A53_B61784E1FA36_.wvu.FilterData" localSheetId="0" hidden="1">'HH QUESTIONS START'!$A$1:$M$1</definedName>
    <definedName name="Z_5CFB8190_6284_4DF2_8A53_B61784E1FA36_.wvu.FilterData" localSheetId="4" hidden="1">'HH ROSTER'!$A$1:$M$8</definedName>
    <definedName name="Z_5D6D51DF_0972_4637_884A_80EAA458CB7E_.wvu.FilterData" localSheetId="3" hidden="1">'END OF CONSENT'!$A$1:$M$1</definedName>
    <definedName name="Z_5D6D51DF_0972_4637_884A_80EAA458CB7E_.wvu.FilterData" localSheetId="6" hidden="1">'END OF HH FORM'!$A$1:$M$1</definedName>
    <definedName name="Z_5D6D51DF_0972_4637_884A_80EAA458CB7E_.wvu.FilterData" localSheetId="7" hidden="1">'END OF SURVEY'!$A$1:$M$1</definedName>
    <definedName name="Z_5D6D51DF_0972_4637_884A_80EAA458CB7E_.wvu.FilterData" localSheetId="2" hidden="1">'HH CONSENT'!$A$1:$M$1</definedName>
    <definedName name="Z_5D6D51DF_0972_4637_884A_80EAA458CB7E_.wvu.FilterData" localSheetId="1" hidden="1">'HH ELIGIBILITY'!$A$1:$M$1</definedName>
    <definedName name="Z_5D6D51DF_0972_4637_884A_80EAA458CB7E_.wvu.FilterData" localSheetId="5" hidden="1">'HH QUESTIONNAIRE'!$A$1:$M$1</definedName>
    <definedName name="Z_5D6D51DF_0972_4637_884A_80EAA458CB7E_.wvu.FilterData" localSheetId="0" hidden="1">'HH QUESTIONS START'!$A$1:$M$1</definedName>
    <definedName name="Z_5D6D51DF_0972_4637_884A_80EAA458CB7E_.wvu.FilterData" localSheetId="4" hidden="1">'HH ROSTER'!$A$1:$M$8</definedName>
    <definedName name="Z_63BC28AB_5534_43AB_B89F_BCC029A30863_.wvu.FilterData" localSheetId="3" hidden="1">'END OF CONSENT'!$A$1:$M$1</definedName>
    <definedName name="Z_63BC28AB_5534_43AB_B89F_BCC029A30863_.wvu.FilterData" localSheetId="6" hidden="1">'END OF HH FORM'!$A$1:$M$1</definedName>
    <definedName name="Z_63BC28AB_5534_43AB_B89F_BCC029A30863_.wvu.FilterData" localSheetId="7" hidden="1">'END OF SURVEY'!$A$1:$M$1</definedName>
    <definedName name="Z_63BC28AB_5534_43AB_B89F_BCC029A30863_.wvu.FilterData" localSheetId="2" hidden="1">'HH CONSENT'!$A$1:$M$1</definedName>
    <definedName name="Z_63BC28AB_5534_43AB_B89F_BCC029A30863_.wvu.FilterData" localSheetId="1" hidden="1">'HH ELIGIBILITY'!$A$1:$M$1</definedName>
    <definedName name="Z_63BC28AB_5534_43AB_B89F_BCC029A30863_.wvu.FilterData" localSheetId="5" hidden="1">'HH QUESTIONNAIRE'!$A$1:$M$1</definedName>
    <definedName name="Z_63BC28AB_5534_43AB_B89F_BCC029A30863_.wvu.FilterData" localSheetId="0" hidden="1">'HH QUESTIONS START'!$A$1:$M$1</definedName>
    <definedName name="Z_63BC28AB_5534_43AB_B89F_BCC029A30863_.wvu.FilterData" localSheetId="4" hidden="1">'HH ROSTER'!$A$1:$M$8</definedName>
    <definedName name="Z_7251D3EA_9151_4F1F_A8A1_06A41BD673F0_.wvu.FilterData" localSheetId="3" hidden="1">'END OF CONSENT'!$A$1:$M$1</definedName>
    <definedName name="Z_7251D3EA_9151_4F1F_A8A1_06A41BD673F0_.wvu.FilterData" localSheetId="6" hidden="1">'END OF HH FORM'!$A$1:$M$1</definedName>
    <definedName name="Z_7251D3EA_9151_4F1F_A8A1_06A41BD673F0_.wvu.FilterData" localSheetId="7" hidden="1">'END OF SURVEY'!$A$1:$M$1</definedName>
    <definedName name="Z_7251D3EA_9151_4F1F_A8A1_06A41BD673F0_.wvu.FilterData" localSheetId="2" hidden="1">'HH CONSENT'!$A$1:$M$1</definedName>
    <definedName name="Z_7251D3EA_9151_4F1F_A8A1_06A41BD673F0_.wvu.FilterData" localSheetId="1" hidden="1">'HH ELIGIBILITY'!$A$1:$M$1</definedName>
    <definedName name="Z_7251D3EA_9151_4F1F_A8A1_06A41BD673F0_.wvu.FilterData" localSheetId="5" hidden="1">'HH QUESTIONNAIRE'!$A$1:$M$1</definedName>
    <definedName name="Z_7251D3EA_9151_4F1F_A8A1_06A41BD673F0_.wvu.FilterData" localSheetId="0" hidden="1">'HH QUESTIONS START'!$A$1:$M$1</definedName>
    <definedName name="Z_7251D3EA_9151_4F1F_A8A1_06A41BD673F0_.wvu.FilterData" localSheetId="4" hidden="1">'HH ROSTER'!$A$1:$M$8</definedName>
    <definedName name="Z_728755B2_1D4C_4DF4_854E_622055326AF3_.wvu.FilterData" localSheetId="3" hidden="1">'END OF CONSENT'!$A$1:$M$1</definedName>
    <definedName name="Z_728755B2_1D4C_4DF4_854E_622055326AF3_.wvu.FilterData" localSheetId="6" hidden="1">'END OF HH FORM'!$A$1:$M$1</definedName>
    <definedName name="Z_728755B2_1D4C_4DF4_854E_622055326AF3_.wvu.FilterData" localSheetId="7" hidden="1">'END OF SURVEY'!$A$1:$M$1</definedName>
    <definedName name="Z_728755B2_1D4C_4DF4_854E_622055326AF3_.wvu.FilterData" localSheetId="2" hidden="1">'HH CONSENT'!$A$1:$M$1</definedName>
    <definedName name="Z_728755B2_1D4C_4DF4_854E_622055326AF3_.wvu.FilterData" localSheetId="1" hidden="1">'HH ELIGIBILITY'!$A$1:$M$1</definedName>
    <definedName name="Z_728755B2_1D4C_4DF4_854E_622055326AF3_.wvu.FilterData" localSheetId="5" hidden="1">'HH QUESTIONNAIRE'!$A$1:$M$1</definedName>
    <definedName name="Z_728755B2_1D4C_4DF4_854E_622055326AF3_.wvu.FilterData" localSheetId="0" hidden="1">'HH QUESTIONS START'!$A$1:$M$1</definedName>
    <definedName name="Z_728755B2_1D4C_4DF4_854E_622055326AF3_.wvu.FilterData" localSheetId="4" hidden="1">'HH ROSTER'!$A$1:$M$8</definedName>
    <definedName name="Z_80E1F11B_275A_4FF7_871C_92826F79491B_.wvu.FilterData" localSheetId="3" hidden="1">'END OF CONSENT'!$A$1:$M$1</definedName>
    <definedName name="Z_80E1F11B_275A_4FF7_871C_92826F79491B_.wvu.FilterData" localSheetId="6" hidden="1">'END OF HH FORM'!$A$1:$M$1</definedName>
    <definedName name="Z_80E1F11B_275A_4FF7_871C_92826F79491B_.wvu.FilterData" localSheetId="7" hidden="1">'END OF SURVEY'!$A$1:$M$1</definedName>
    <definedName name="Z_80E1F11B_275A_4FF7_871C_92826F79491B_.wvu.FilterData" localSheetId="2" hidden="1">'HH CONSENT'!$A$1:$M$1</definedName>
    <definedName name="Z_80E1F11B_275A_4FF7_871C_92826F79491B_.wvu.FilterData" localSheetId="1" hidden="1">'HH ELIGIBILITY'!$A$1:$M$1</definedName>
    <definedName name="Z_80E1F11B_275A_4FF7_871C_92826F79491B_.wvu.FilterData" localSheetId="5" hidden="1">'HH QUESTIONNAIRE'!$A$1:$M$1</definedName>
    <definedName name="Z_80E1F11B_275A_4FF7_871C_92826F79491B_.wvu.FilterData" localSheetId="0" hidden="1">'HH QUESTIONS START'!$A$1:$M$1</definedName>
    <definedName name="Z_80E1F11B_275A_4FF7_871C_92826F79491B_.wvu.FilterData" localSheetId="4" hidden="1">'HH ROSTER'!$A$1:$M$8</definedName>
    <definedName name="Z_83DC01CD_0447_49D7_A1A0_1E1081853E3A_.wvu.FilterData" localSheetId="3" hidden="1">'END OF CONSENT'!$A$1:$M$1</definedName>
    <definedName name="Z_83DC01CD_0447_49D7_A1A0_1E1081853E3A_.wvu.FilterData" localSheetId="6" hidden="1">'END OF HH FORM'!$A$1:$M$1</definedName>
    <definedName name="Z_83DC01CD_0447_49D7_A1A0_1E1081853E3A_.wvu.FilterData" localSheetId="7" hidden="1">'END OF SURVEY'!$A$1:$M$1</definedName>
    <definedName name="Z_83DC01CD_0447_49D7_A1A0_1E1081853E3A_.wvu.FilterData" localSheetId="2" hidden="1">'HH CONSENT'!$A$1:$M$1</definedName>
    <definedName name="Z_83DC01CD_0447_49D7_A1A0_1E1081853E3A_.wvu.FilterData" localSheetId="1" hidden="1">'HH ELIGIBILITY'!$A$1:$M$1</definedName>
    <definedName name="Z_83DC01CD_0447_49D7_A1A0_1E1081853E3A_.wvu.FilterData" localSheetId="5" hidden="1">'HH QUESTIONNAIRE'!$A$1:$M$1</definedName>
    <definedName name="Z_83DC01CD_0447_49D7_A1A0_1E1081853E3A_.wvu.FilterData" localSheetId="0" hidden="1">'HH QUESTIONS START'!$A$1:$M$1</definedName>
    <definedName name="Z_83DC01CD_0447_49D7_A1A0_1E1081853E3A_.wvu.FilterData" localSheetId="4" hidden="1">'HH ROSTER'!$A$1:$M$8</definedName>
    <definedName name="Z_8F039344_94B1_4D40_A3F4_CAE5F397FD71_.wvu.FilterData" localSheetId="3" hidden="1">'END OF CONSENT'!$A$1:$M$1</definedName>
    <definedName name="Z_8F039344_94B1_4D40_A3F4_CAE5F397FD71_.wvu.FilterData" localSheetId="6" hidden="1">'END OF HH FORM'!$A$1:$M$1</definedName>
    <definedName name="Z_8F039344_94B1_4D40_A3F4_CAE5F397FD71_.wvu.FilterData" localSheetId="7" hidden="1">'END OF SURVEY'!$A$1:$M$1</definedName>
    <definedName name="Z_8F039344_94B1_4D40_A3F4_CAE5F397FD71_.wvu.FilterData" localSheetId="2" hidden="1">'HH CONSENT'!$A$1:$M$1</definedName>
    <definedName name="Z_8F039344_94B1_4D40_A3F4_CAE5F397FD71_.wvu.FilterData" localSheetId="1" hidden="1">'HH ELIGIBILITY'!$A$1:$M$1</definedName>
    <definedName name="Z_8F039344_94B1_4D40_A3F4_CAE5F397FD71_.wvu.FilterData" localSheetId="5" hidden="1">'HH QUESTIONNAIRE'!$A$1:$M$1</definedName>
    <definedName name="Z_8F039344_94B1_4D40_A3F4_CAE5F397FD71_.wvu.FilterData" localSheetId="0" hidden="1">'HH QUESTIONS START'!$A$1:$M$1</definedName>
    <definedName name="Z_8F039344_94B1_4D40_A3F4_CAE5F397FD71_.wvu.FilterData" localSheetId="4" hidden="1">'HH ROSTER'!$A$1:$M$8</definedName>
    <definedName name="Z_938C84B8_2652_43F9_BC0E_0AE7613057FF_.wvu.FilterData" localSheetId="3" hidden="1">'END OF CONSENT'!$A$1:$M$1</definedName>
    <definedName name="Z_938C84B8_2652_43F9_BC0E_0AE7613057FF_.wvu.FilterData" localSheetId="6" hidden="1">'END OF HH FORM'!$A$1:$M$1</definedName>
    <definedName name="Z_938C84B8_2652_43F9_BC0E_0AE7613057FF_.wvu.FilterData" localSheetId="7" hidden="1">'END OF SURVEY'!$A$1:$M$1</definedName>
    <definedName name="Z_938C84B8_2652_43F9_BC0E_0AE7613057FF_.wvu.FilterData" localSheetId="2" hidden="1">'HH CONSENT'!$A$1:$M$1</definedName>
    <definedName name="Z_938C84B8_2652_43F9_BC0E_0AE7613057FF_.wvu.FilterData" localSheetId="1" hidden="1">'HH ELIGIBILITY'!$A$1:$M$1</definedName>
    <definedName name="Z_938C84B8_2652_43F9_BC0E_0AE7613057FF_.wvu.FilterData" localSheetId="5" hidden="1">'HH QUESTIONNAIRE'!$A$1:$M$1</definedName>
    <definedName name="Z_938C84B8_2652_43F9_BC0E_0AE7613057FF_.wvu.FilterData" localSheetId="0" hidden="1">'HH QUESTIONS START'!$A$1:$M$1</definedName>
    <definedName name="Z_938C84B8_2652_43F9_BC0E_0AE7613057FF_.wvu.FilterData" localSheetId="4" hidden="1">'HH ROSTER'!$A$1:$M$8</definedName>
    <definedName name="Z_986E74E9_B21D_415A_9306_34DB8FE3C979_.wvu.FilterData" localSheetId="3" hidden="1">'END OF CONSENT'!$A$1:$M$1</definedName>
    <definedName name="Z_986E74E9_B21D_415A_9306_34DB8FE3C979_.wvu.FilterData" localSheetId="6" hidden="1">'END OF HH FORM'!$A$1:$M$1</definedName>
    <definedName name="Z_986E74E9_B21D_415A_9306_34DB8FE3C979_.wvu.FilterData" localSheetId="7" hidden="1">'END OF SURVEY'!$A$1:$M$1</definedName>
    <definedName name="Z_986E74E9_B21D_415A_9306_34DB8FE3C979_.wvu.FilterData" localSheetId="2" hidden="1">'HH CONSENT'!$A$1:$M$1</definedName>
    <definedName name="Z_986E74E9_B21D_415A_9306_34DB8FE3C979_.wvu.FilterData" localSheetId="1" hidden="1">'HH ELIGIBILITY'!$A$1:$M$1</definedName>
    <definedName name="Z_986E74E9_B21D_415A_9306_34DB8FE3C979_.wvu.FilterData" localSheetId="5" hidden="1">'HH QUESTIONNAIRE'!$A$1:$M$1</definedName>
    <definedName name="Z_986E74E9_B21D_415A_9306_34DB8FE3C979_.wvu.FilterData" localSheetId="0" hidden="1">'HH QUESTIONS START'!$A$1:$M$1</definedName>
    <definedName name="Z_986E74E9_B21D_415A_9306_34DB8FE3C979_.wvu.FilterData" localSheetId="4" hidden="1">'HH ROSTER'!$A$1:$M$8</definedName>
    <definedName name="Z_9AEDEAC8_F32D_42C5_A07A_0881D50D79EA_.wvu.FilterData" localSheetId="3" hidden="1">'END OF CONSENT'!$A$1:$M$1</definedName>
    <definedName name="Z_9AEDEAC8_F32D_42C5_A07A_0881D50D79EA_.wvu.FilterData" localSheetId="6" hidden="1">'END OF HH FORM'!$A$1:$M$1</definedName>
    <definedName name="Z_9AEDEAC8_F32D_42C5_A07A_0881D50D79EA_.wvu.FilterData" localSheetId="7" hidden="1">'END OF SURVEY'!$A$1:$M$1</definedName>
    <definedName name="Z_9AEDEAC8_F32D_42C5_A07A_0881D50D79EA_.wvu.FilterData" localSheetId="2" hidden="1">'HH CONSENT'!$A$1:$M$1</definedName>
    <definedName name="Z_9AEDEAC8_F32D_42C5_A07A_0881D50D79EA_.wvu.FilterData" localSheetId="1" hidden="1">'HH ELIGIBILITY'!$A$1:$M$1</definedName>
    <definedName name="Z_9AEDEAC8_F32D_42C5_A07A_0881D50D79EA_.wvu.FilterData" localSheetId="5" hidden="1">'HH QUESTIONNAIRE'!$A$1:$M$1</definedName>
    <definedName name="Z_9AEDEAC8_F32D_42C5_A07A_0881D50D79EA_.wvu.FilterData" localSheetId="0" hidden="1">'HH QUESTIONS START'!$A$1:$M$1</definedName>
    <definedName name="Z_9AEDEAC8_F32D_42C5_A07A_0881D50D79EA_.wvu.FilterData" localSheetId="4" hidden="1">'HH ROSTER'!$A$1:$M$8</definedName>
    <definedName name="Z_A03403FA_B6A2_4DC3_918F_F4F0BC4000E7_.wvu.FilterData" localSheetId="3" hidden="1">'END OF CONSENT'!$A$1:$M$1</definedName>
    <definedName name="Z_A03403FA_B6A2_4DC3_918F_F4F0BC4000E7_.wvu.FilterData" localSheetId="6" hidden="1">'END OF HH FORM'!$A$1:$M$1</definedName>
    <definedName name="Z_A03403FA_B6A2_4DC3_918F_F4F0BC4000E7_.wvu.FilterData" localSheetId="7" hidden="1">'END OF SURVEY'!$A$1:$M$1</definedName>
    <definedName name="Z_A03403FA_B6A2_4DC3_918F_F4F0BC4000E7_.wvu.FilterData" localSheetId="2" hidden="1">'HH CONSENT'!$A$1:$M$1</definedName>
    <definedName name="Z_A03403FA_B6A2_4DC3_918F_F4F0BC4000E7_.wvu.FilterData" localSheetId="1" hidden="1">'HH ELIGIBILITY'!$A$1:$M$1</definedName>
    <definedName name="Z_A03403FA_B6A2_4DC3_918F_F4F0BC4000E7_.wvu.FilterData" localSheetId="5" hidden="1">'HH QUESTIONNAIRE'!$A$1:$M$1</definedName>
    <definedName name="Z_A03403FA_B6A2_4DC3_918F_F4F0BC4000E7_.wvu.FilterData" localSheetId="0" hidden="1">'HH QUESTIONS START'!$A$1:$M$1</definedName>
    <definedName name="Z_A03403FA_B6A2_4DC3_918F_F4F0BC4000E7_.wvu.FilterData" localSheetId="4" hidden="1">'HH ROSTER'!$A$1:$M$8</definedName>
    <definedName name="Z_A71F7B29_84F6_4B72_9DE4_9D656D26C65C_.wvu.FilterData" localSheetId="3" hidden="1">'END OF CONSENT'!$A$1:$M$1</definedName>
    <definedName name="Z_A71F7B29_84F6_4B72_9DE4_9D656D26C65C_.wvu.FilterData" localSheetId="6" hidden="1">'END OF HH FORM'!$A$1:$M$1</definedName>
    <definedName name="Z_A71F7B29_84F6_4B72_9DE4_9D656D26C65C_.wvu.FilterData" localSheetId="7" hidden="1">'END OF SURVEY'!$A$1:$M$1</definedName>
    <definedName name="Z_A71F7B29_84F6_4B72_9DE4_9D656D26C65C_.wvu.FilterData" localSheetId="2" hidden="1">'HH CONSENT'!$A$1:$M$1</definedName>
    <definedName name="Z_A71F7B29_84F6_4B72_9DE4_9D656D26C65C_.wvu.FilterData" localSheetId="1" hidden="1">'HH ELIGIBILITY'!$A$1:$M$1</definedName>
    <definedName name="Z_A71F7B29_84F6_4B72_9DE4_9D656D26C65C_.wvu.FilterData" localSheetId="5" hidden="1">'HH QUESTIONNAIRE'!$A$1:$M$1</definedName>
    <definedName name="Z_A71F7B29_84F6_4B72_9DE4_9D656D26C65C_.wvu.FilterData" localSheetId="0" hidden="1">'HH QUESTIONS START'!$A$1:$M$1</definedName>
    <definedName name="Z_A71F7B29_84F6_4B72_9DE4_9D656D26C65C_.wvu.FilterData" localSheetId="4" hidden="1">'HH ROSTER'!$A$1:$M$8</definedName>
    <definedName name="Z_AE64E331_1E4F_43DF_850C_884F7B03951E_.wvu.FilterData" localSheetId="3" hidden="1">'END OF CONSENT'!$A$1:$M$1</definedName>
    <definedName name="Z_AE64E331_1E4F_43DF_850C_884F7B03951E_.wvu.FilterData" localSheetId="6" hidden="1">'END OF HH FORM'!$A$1:$M$1</definedName>
    <definedName name="Z_AE64E331_1E4F_43DF_850C_884F7B03951E_.wvu.FilterData" localSheetId="7" hidden="1">'END OF SURVEY'!$A$1:$M$1</definedName>
    <definedName name="Z_AE64E331_1E4F_43DF_850C_884F7B03951E_.wvu.FilterData" localSheetId="2" hidden="1">'HH CONSENT'!$A$1:$M$1</definedName>
    <definedName name="Z_AE64E331_1E4F_43DF_850C_884F7B03951E_.wvu.FilterData" localSheetId="1" hidden="1">'HH ELIGIBILITY'!$A$1:$M$1</definedName>
    <definedName name="Z_AE64E331_1E4F_43DF_850C_884F7B03951E_.wvu.FilterData" localSheetId="5" hidden="1">'HH QUESTIONNAIRE'!$A$1:$M$1</definedName>
    <definedName name="Z_AE64E331_1E4F_43DF_850C_884F7B03951E_.wvu.FilterData" localSheetId="0" hidden="1">'HH QUESTIONS START'!$A$1:$M$1</definedName>
    <definedName name="Z_AE64E331_1E4F_43DF_850C_884F7B03951E_.wvu.FilterData" localSheetId="4" hidden="1">'HH ROSTER'!$A$1:$M$8</definedName>
    <definedName name="Z_C0753886_AB25_4345_82E0_317AD6065957_.wvu.Cols" localSheetId="3" hidden="1">'END OF CONSENT'!#REF!</definedName>
    <definedName name="Z_C0753886_AB25_4345_82E0_317AD6065957_.wvu.Cols" localSheetId="6" hidden="1">'END OF HH FORM'!#REF!</definedName>
    <definedName name="Z_C0753886_AB25_4345_82E0_317AD6065957_.wvu.Cols" localSheetId="7" hidden="1">'END OF SURVEY'!#REF!</definedName>
    <definedName name="Z_C0753886_AB25_4345_82E0_317AD6065957_.wvu.Cols" localSheetId="2" hidden="1">'HH CONSENT'!#REF!</definedName>
    <definedName name="Z_C0753886_AB25_4345_82E0_317AD6065957_.wvu.Cols" localSheetId="1" hidden="1">'HH ELIGIBILITY'!#REF!</definedName>
    <definedName name="Z_C0753886_AB25_4345_82E0_317AD6065957_.wvu.Cols" localSheetId="5" hidden="1">'HH QUESTIONNAIRE'!#REF!</definedName>
    <definedName name="Z_C0753886_AB25_4345_82E0_317AD6065957_.wvu.Cols" localSheetId="0" hidden="1">'HH QUESTIONS START'!#REF!</definedName>
    <definedName name="Z_C0753886_AB25_4345_82E0_317AD6065957_.wvu.Cols" localSheetId="4" hidden="1">'HH ROSTER'!#REF!</definedName>
    <definedName name="Z_C0753886_AB25_4345_82E0_317AD6065957_.wvu.FilterData" localSheetId="3" hidden="1">'END OF CONSENT'!$A$1:$M$1</definedName>
    <definedName name="Z_C0753886_AB25_4345_82E0_317AD6065957_.wvu.FilterData" localSheetId="6" hidden="1">'END OF HH FORM'!$A$1:$M$1</definedName>
    <definedName name="Z_C0753886_AB25_4345_82E0_317AD6065957_.wvu.FilterData" localSheetId="7" hidden="1">'END OF SURVEY'!$A$1:$M$1</definedName>
    <definedName name="Z_C0753886_AB25_4345_82E0_317AD6065957_.wvu.FilterData" localSheetId="2" hidden="1">'HH CONSENT'!$A$1:$M$1</definedName>
    <definedName name="Z_C0753886_AB25_4345_82E0_317AD6065957_.wvu.FilterData" localSheetId="1" hidden="1">'HH ELIGIBILITY'!$A$1:$M$1</definedName>
    <definedName name="Z_C0753886_AB25_4345_82E0_317AD6065957_.wvu.FilterData" localSheetId="5" hidden="1">'HH QUESTIONNAIRE'!$A$1:$M$1</definedName>
    <definedName name="Z_C0753886_AB25_4345_82E0_317AD6065957_.wvu.FilterData" localSheetId="0" hidden="1">'HH QUESTIONS START'!$A$1:$M$1</definedName>
    <definedName name="Z_C0753886_AB25_4345_82E0_317AD6065957_.wvu.FilterData" localSheetId="4" hidden="1">'HH ROSTER'!$A$1:$M$8</definedName>
    <definedName name="Z_C0753886_AB25_4345_82E0_317AD6065957_.wvu.PrintArea" localSheetId="3" hidden="1">'END OF CONSENT'!$A$1:$M$1</definedName>
    <definedName name="Z_C0753886_AB25_4345_82E0_317AD6065957_.wvu.PrintArea" localSheetId="6" hidden="1">'END OF HH FORM'!$A$1:$M$1</definedName>
    <definedName name="Z_C0753886_AB25_4345_82E0_317AD6065957_.wvu.PrintArea" localSheetId="7" hidden="1">'END OF SURVEY'!$A$1:$M$1</definedName>
    <definedName name="Z_C0753886_AB25_4345_82E0_317AD6065957_.wvu.PrintArea" localSheetId="2" hidden="1">'HH CONSENT'!$A$1:$M$1</definedName>
    <definedName name="Z_C0753886_AB25_4345_82E0_317AD6065957_.wvu.PrintArea" localSheetId="1" hidden="1">'HH ELIGIBILITY'!$A$1:$M$1</definedName>
    <definedName name="Z_C0753886_AB25_4345_82E0_317AD6065957_.wvu.PrintArea" localSheetId="5" hidden="1">'HH QUESTIONNAIRE'!$A$1:$M$1</definedName>
    <definedName name="Z_C0753886_AB25_4345_82E0_317AD6065957_.wvu.PrintArea" localSheetId="0" hidden="1">'HH QUESTIONS START'!$A$1:$M$1</definedName>
    <definedName name="Z_C0753886_AB25_4345_82E0_317AD6065957_.wvu.PrintArea" localSheetId="4" hidden="1">'HH ROSTER'!$A$1:$M$8</definedName>
    <definedName name="Z_CB961D7E_6D7C_455D_A835_5856EA1103F1_.wvu.FilterData" localSheetId="3" hidden="1">'END OF CONSENT'!$A$1:$M$1</definedName>
    <definedName name="Z_CB961D7E_6D7C_455D_A835_5856EA1103F1_.wvu.FilterData" localSheetId="6" hidden="1">'END OF HH FORM'!$A$1:$M$1</definedName>
    <definedName name="Z_CB961D7E_6D7C_455D_A835_5856EA1103F1_.wvu.FilterData" localSheetId="7" hidden="1">'END OF SURVEY'!$A$1:$M$1</definedName>
    <definedName name="Z_CB961D7E_6D7C_455D_A835_5856EA1103F1_.wvu.FilterData" localSheetId="2" hidden="1">'HH CONSENT'!$A$1:$M$1</definedName>
    <definedName name="Z_CB961D7E_6D7C_455D_A835_5856EA1103F1_.wvu.FilterData" localSheetId="1" hidden="1">'HH ELIGIBILITY'!$A$1:$M$1</definedName>
    <definedName name="Z_CB961D7E_6D7C_455D_A835_5856EA1103F1_.wvu.FilterData" localSheetId="5" hidden="1">'HH QUESTIONNAIRE'!$A$1:$M$1</definedName>
    <definedName name="Z_CB961D7E_6D7C_455D_A835_5856EA1103F1_.wvu.FilterData" localSheetId="0" hidden="1">'HH QUESTIONS START'!$A$1:$M$1</definedName>
    <definedName name="Z_CB961D7E_6D7C_455D_A835_5856EA1103F1_.wvu.FilterData" localSheetId="4" hidden="1">'HH ROSTER'!$A$1:$M$8</definedName>
    <definedName name="Z_CBDEF240_5F83_4CBD_9950_DA637823C5EA_.wvu.FilterData" localSheetId="3" hidden="1">'END OF CONSENT'!$A$1:$M$1</definedName>
    <definedName name="Z_CBDEF240_5F83_4CBD_9950_DA637823C5EA_.wvu.FilterData" localSheetId="6" hidden="1">'END OF HH FORM'!$A$1:$M$1</definedName>
    <definedName name="Z_CBDEF240_5F83_4CBD_9950_DA637823C5EA_.wvu.FilterData" localSheetId="7" hidden="1">'END OF SURVEY'!$A$1:$M$1</definedName>
    <definedName name="Z_CBDEF240_5F83_4CBD_9950_DA637823C5EA_.wvu.FilterData" localSheetId="2" hidden="1">'HH CONSENT'!$A$1:$M$1</definedName>
    <definedName name="Z_CBDEF240_5F83_4CBD_9950_DA637823C5EA_.wvu.FilterData" localSheetId="1" hidden="1">'HH ELIGIBILITY'!$A$1:$M$1</definedName>
    <definedName name="Z_CBDEF240_5F83_4CBD_9950_DA637823C5EA_.wvu.FilterData" localSheetId="5" hidden="1">'HH QUESTIONNAIRE'!$A$1:$M$1</definedName>
    <definedName name="Z_CBDEF240_5F83_4CBD_9950_DA637823C5EA_.wvu.FilterData" localSheetId="0" hidden="1">'HH QUESTIONS START'!$A$1:$M$1</definedName>
    <definedName name="Z_CBDEF240_5F83_4CBD_9950_DA637823C5EA_.wvu.FilterData" localSheetId="4" hidden="1">'HH ROSTER'!$A$1:$M$8</definedName>
    <definedName name="Z_CF6C787E_BCBE_4368_AA65_62B5C9FE9398_.wvu.FilterData" localSheetId="3" hidden="1">'END OF CONSENT'!$A$1:$M$1</definedName>
    <definedName name="Z_CF6C787E_BCBE_4368_AA65_62B5C9FE9398_.wvu.FilterData" localSheetId="6" hidden="1">'END OF HH FORM'!$A$1:$M$1</definedName>
    <definedName name="Z_CF6C787E_BCBE_4368_AA65_62B5C9FE9398_.wvu.FilterData" localSheetId="7" hidden="1">'END OF SURVEY'!$A$1:$M$1</definedName>
    <definedName name="Z_CF6C787E_BCBE_4368_AA65_62B5C9FE9398_.wvu.FilterData" localSheetId="2" hidden="1">'HH CONSENT'!$A$1:$M$1</definedName>
    <definedName name="Z_CF6C787E_BCBE_4368_AA65_62B5C9FE9398_.wvu.FilterData" localSheetId="1" hidden="1">'HH ELIGIBILITY'!$A$1:$M$1</definedName>
    <definedName name="Z_CF6C787E_BCBE_4368_AA65_62B5C9FE9398_.wvu.FilterData" localSheetId="5" hidden="1">'HH QUESTIONNAIRE'!$A$1:$M$1</definedName>
    <definedName name="Z_CF6C787E_BCBE_4368_AA65_62B5C9FE9398_.wvu.FilterData" localSheetId="0" hidden="1">'HH QUESTIONS START'!$A$1:$M$1</definedName>
    <definedName name="Z_CF6C787E_BCBE_4368_AA65_62B5C9FE9398_.wvu.FilterData" localSheetId="4" hidden="1">'HH ROSTER'!$A$1:$M$8</definedName>
    <definedName name="Z_CFF82C99_E674_4E5C_9CCE_E1E3AC78EC2F_.wvu.Cols" localSheetId="3" hidden="1">'END OF CONSENT'!#REF!</definedName>
    <definedName name="Z_CFF82C99_E674_4E5C_9CCE_E1E3AC78EC2F_.wvu.Cols" localSheetId="6" hidden="1">'END OF HH FORM'!#REF!</definedName>
    <definedName name="Z_CFF82C99_E674_4E5C_9CCE_E1E3AC78EC2F_.wvu.Cols" localSheetId="7" hidden="1">'END OF SURVEY'!#REF!</definedName>
    <definedName name="Z_CFF82C99_E674_4E5C_9CCE_E1E3AC78EC2F_.wvu.Cols" localSheetId="2" hidden="1">'HH CONSENT'!#REF!</definedName>
    <definedName name="Z_CFF82C99_E674_4E5C_9CCE_E1E3AC78EC2F_.wvu.Cols" localSheetId="1" hidden="1">'HH ELIGIBILITY'!#REF!</definedName>
    <definedName name="Z_CFF82C99_E674_4E5C_9CCE_E1E3AC78EC2F_.wvu.Cols" localSheetId="5" hidden="1">'HH QUESTIONNAIRE'!#REF!</definedName>
    <definedName name="Z_CFF82C99_E674_4E5C_9CCE_E1E3AC78EC2F_.wvu.Cols" localSheetId="0" hidden="1">'HH QUESTIONS START'!#REF!</definedName>
    <definedName name="Z_CFF82C99_E674_4E5C_9CCE_E1E3AC78EC2F_.wvu.Cols" localSheetId="4" hidden="1">'HH ROSTER'!#REF!</definedName>
    <definedName name="Z_CFF82C99_E674_4E5C_9CCE_E1E3AC78EC2F_.wvu.FilterData" localSheetId="3" hidden="1">'END OF CONSENT'!$A$1:$M$1</definedName>
    <definedName name="Z_CFF82C99_E674_4E5C_9CCE_E1E3AC78EC2F_.wvu.FilterData" localSheetId="6" hidden="1">'END OF HH FORM'!$A$1:$M$1</definedName>
    <definedName name="Z_CFF82C99_E674_4E5C_9CCE_E1E3AC78EC2F_.wvu.FilterData" localSheetId="7" hidden="1">'END OF SURVEY'!$A$1:$M$1</definedName>
    <definedName name="Z_CFF82C99_E674_4E5C_9CCE_E1E3AC78EC2F_.wvu.FilterData" localSheetId="2" hidden="1">'HH CONSENT'!$A$1:$M$1</definedName>
    <definedName name="Z_CFF82C99_E674_4E5C_9CCE_E1E3AC78EC2F_.wvu.FilterData" localSheetId="1" hidden="1">'HH ELIGIBILITY'!$A$1:$M$1</definedName>
    <definedName name="Z_CFF82C99_E674_4E5C_9CCE_E1E3AC78EC2F_.wvu.FilterData" localSheetId="5" hidden="1">'HH QUESTIONNAIRE'!$A$1:$M$1</definedName>
    <definedName name="Z_CFF82C99_E674_4E5C_9CCE_E1E3AC78EC2F_.wvu.FilterData" localSheetId="0" hidden="1">'HH QUESTIONS START'!$A$1:$M$1</definedName>
    <definedName name="Z_CFF82C99_E674_4E5C_9CCE_E1E3AC78EC2F_.wvu.FilterData" localSheetId="4" hidden="1">'HH ROSTER'!$A$1:$M$8</definedName>
    <definedName name="Z_CFF82C99_E674_4E5C_9CCE_E1E3AC78EC2F_.wvu.PrintArea" localSheetId="3" hidden="1">'END OF CONSENT'!$A$1:$M$1</definedName>
    <definedName name="Z_CFF82C99_E674_4E5C_9CCE_E1E3AC78EC2F_.wvu.PrintArea" localSheetId="6" hidden="1">'END OF HH FORM'!$A$1:$M$1</definedName>
    <definedName name="Z_CFF82C99_E674_4E5C_9CCE_E1E3AC78EC2F_.wvu.PrintArea" localSheetId="7" hidden="1">'END OF SURVEY'!$A$1:$M$1</definedName>
    <definedName name="Z_CFF82C99_E674_4E5C_9CCE_E1E3AC78EC2F_.wvu.PrintArea" localSheetId="2" hidden="1">'HH CONSENT'!$A$1:$M$1</definedName>
    <definedName name="Z_CFF82C99_E674_4E5C_9CCE_E1E3AC78EC2F_.wvu.PrintArea" localSheetId="1" hidden="1">'HH ELIGIBILITY'!$A$1:$M$1</definedName>
    <definedName name="Z_CFF82C99_E674_4E5C_9CCE_E1E3AC78EC2F_.wvu.PrintArea" localSheetId="5" hidden="1">'HH QUESTIONNAIRE'!$A$1:$M$1</definedName>
    <definedName name="Z_CFF82C99_E674_4E5C_9CCE_E1E3AC78EC2F_.wvu.PrintArea" localSheetId="0" hidden="1">'HH QUESTIONS START'!$A$1:$M$1</definedName>
    <definedName name="Z_CFF82C99_E674_4E5C_9CCE_E1E3AC78EC2F_.wvu.PrintArea" localSheetId="4" hidden="1">'HH ROSTER'!$A$1:$M$8</definedName>
    <definedName name="Z_D10B7033_7908_4D13_9D4E_B8B61D2EC2AB_.wvu.FilterData" localSheetId="3" hidden="1">'END OF CONSENT'!$A$1:$M$1</definedName>
    <definedName name="Z_D10B7033_7908_4D13_9D4E_B8B61D2EC2AB_.wvu.FilterData" localSheetId="6" hidden="1">'END OF HH FORM'!$A$1:$M$1</definedName>
    <definedName name="Z_D10B7033_7908_4D13_9D4E_B8B61D2EC2AB_.wvu.FilterData" localSheetId="7" hidden="1">'END OF SURVEY'!$A$1:$M$1</definedName>
    <definedName name="Z_D10B7033_7908_4D13_9D4E_B8B61D2EC2AB_.wvu.FilterData" localSheetId="2" hidden="1">'HH CONSENT'!$A$1:$M$1</definedName>
    <definedName name="Z_D10B7033_7908_4D13_9D4E_B8B61D2EC2AB_.wvu.FilterData" localSheetId="1" hidden="1">'HH ELIGIBILITY'!$A$1:$M$1</definedName>
    <definedName name="Z_D10B7033_7908_4D13_9D4E_B8B61D2EC2AB_.wvu.FilterData" localSheetId="5" hidden="1">'HH QUESTIONNAIRE'!$A$1:$M$1</definedName>
    <definedName name="Z_D10B7033_7908_4D13_9D4E_B8B61D2EC2AB_.wvu.FilterData" localSheetId="0" hidden="1">'HH QUESTIONS START'!$A$1:$M$1</definedName>
    <definedName name="Z_D10B7033_7908_4D13_9D4E_B8B61D2EC2AB_.wvu.FilterData" localSheetId="4" hidden="1">'HH ROSTER'!$A$1:$M$8</definedName>
    <definedName name="Z_D4E6CEA8_4DE6_4678_A661_C0B27F2E3ADD_.wvu.FilterData" localSheetId="3" hidden="1">'END OF CONSENT'!$A$1:$M$1</definedName>
    <definedName name="Z_D4E6CEA8_4DE6_4678_A661_C0B27F2E3ADD_.wvu.FilterData" localSheetId="6" hidden="1">'END OF HH FORM'!$A$1:$M$1</definedName>
    <definedName name="Z_D4E6CEA8_4DE6_4678_A661_C0B27F2E3ADD_.wvu.FilterData" localSheetId="7" hidden="1">'END OF SURVEY'!$A$1:$M$1</definedName>
    <definedName name="Z_D4E6CEA8_4DE6_4678_A661_C0B27F2E3ADD_.wvu.FilterData" localSheetId="2" hidden="1">'HH CONSENT'!$A$1:$M$1</definedName>
    <definedName name="Z_D4E6CEA8_4DE6_4678_A661_C0B27F2E3ADD_.wvu.FilterData" localSheetId="1" hidden="1">'HH ELIGIBILITY'!$A$1:$M$1</definedName>
    <definedName name="Z_D4E6CEA8_4DE6_4678_A661_C0B27F2E3ADD_.wvu.FilterData" localSheetId="5" hidden="1">'HH QUESTIONNAIRE'!$A$1:$M$1</definedName>
    <definedName name="Z_D4E6CEA8_4DE6_4678_A661_C0B27F2E3ADD_.wvu.FilterData" localSheetId="0" hidden="1">'HH QUESTIONS START'!$A$1:$M$1</definedName>
    <definedName name="Z_D4E6CEA8_4DE6_4678_A661_C0B27F2E3ADD_.wvu.FilterData" localSheetId="4" hidden="1">'HH ROSTER'!$A$1:$M$8</definedName>
    <definedName name="Z_DD560486_68E0_46A9_881B_6257C9A6217E_.wvu.FilterData" localSheetId="3" hidden="1">'END OF CONSENT'!$A$1:$M$1</definedName>
    <definedName name="Z_DD560486_68E0_46A9_881B_6257C9A6217E_.wvu.FilterData" localSheetId="6" hidden="1">'END OF HH FORM'!$A$1:$M$1</definedName>
    <definedName name="Z_DD560486_68E0_46A9_881B_6257C9A6217E_.wvu.FilterData" localSheetId="7" hidden="1">'END OF SURVEY'!$A$1:$M$1</definedName>
    <definedName name="Z_DD560486_68E0_46A9_881B_6257C9A6217E_.wvu.FilterData" localSheetId="2" hidden="1">'HH CONSENT'!$A$1:$M$1</definedName>
    <definedName name="Z_DD560486_68E0_46A9_881B_6257C9A6217E_.wvu.FilterData" localSheetId="1" hidden="1">'HH ELIGIBILITY'!$A$1:$M$1</definedName>
    <definedName name="Z_DD560486_68E0_46A9_881B_6257C9A6217E_.wvu.FilterData" localSheetId="5" hidden="1">'HH QUESTIONNAIRE'!$A$1:$M$1</definedName>
    <definedName name="Z_DD560486_68E0_46A9_881B_6257C9A6217E_.wvu.FilterData" localSheetId="0" hidden="1">'HH QUESTIONS START'!$A$1:$M$1</definedName>
    <definedName name="Z_DD560486_68E0_46A9_881B_6257C9A6217E_.wvu.FilterData" localSheetId="4" hidden="1">'HH ROSTER'!$A$1:$M$8</definedName>
    <definedName name="Z_E6862D45_FD7B_44A7_8657_30229D04D9D2_.wvu.FilterData" localSheetId="3" hidden="1">'END OF CONSENT'!$A$1:$M$1</definedName>
    <definedName name="Z_E6862D45_FD7B_44A7_8657_30229D04D9D2_.wvu.FilterData" localSheetId="6" hidden="1">'END OF HH FORM'!$A$1:$M$1</definedName>
    <definedName name="Z_E6862D45_FD7B_44A7_8657_30229D04D9D2_.wvu.FilterData" localSheetId="7" hidden="1">'END OF SURVEY'!$A$1:$M$1</definedName>
    <definedName name="Z_E6862D45_FD7B_44A7_8657_30229D04D9D2_.wvu.FilterData" localSheetId="2" hidden="1">'HH CONSENT'!$A$1:$M$1</definedName>
    <definedName name="Z_E6862D45_FD7B_44A7_8657_30229D04D9D2_.wvu.FilterData" localSheetId="1" hidden="1">'HH ELIGIBILITY'!$A$1:$M$1</definedName>
    <definedName name="Z_E6862D45_FD7B_44A7_8657_30229D04D9D2_.wvu.FilterData" localSheetId="5" hidden="1">'HH QUESTIONNAIRE'!$A$1:$M$1</definedName>
    <definedName name="Z_E6862D45_FD7B_44A7_8657_30229D04D9D2_.wvu.FilterData" localSheetId="0" hidden="1">'HH QUESTIONS START'!$A$1:$M$1</definedName>
    <definedName name="Z_E6862D45_FD7B_44A7_8657_30229D04D9D2_.wvu.FilterData" localSheetId="4" hidden="1">'HH ROSTER'!$A$1:$M$8</definedName>
    <definedName name="Z_EBE84427_8BD4_4A55_A28A_D271564EBE71_.wvu.FilterData" localSheetId="3" hidden="1">'END OF CONSENT'!$A$1:$M$1</definedName>
    <definedName name="Z_EBE84427_8BD4_4A55_A28A_D271564EBE71_.wvu.FilterData" localSheetId="6" hidden="1">'END OF HH FORM'!$A$1:$M$1</definedName>
    <definedName name="Z_EBE84427_8BD4_4A55_A28A_D271564EBE71_.wvu.FilterData" localSheetId="7" hidden="1">'END OF SURVEY'!$A$1:$M$1</definedName>
    <definedName name="Z_EBE84427_8BD4_4A55_A28A_D271564EBE71_.wvu.FilterData" localSheetId="2" hidden="1">'HH CONSENT'!$A$1:$M$1</definedName>
    <definedName name="Z_EBE84427_8BD4_4A55_A28A_D271564EBE71_.wvu.FilterData" localSheetId="1" hidden="1">'HH ELIGIBILITY'!$A$1:$M$1</definedName>
    <definedName name="Z_EBE84427_8BD4_4A55_A28A_D271564EBE71_.wvu.FilterData" localSheetId="5" hidden="1">'HH QUESTIONNAIRE'!$A$1:$M$1</definedName>
    <definedName name="Z_EBE84427_8BD4_4A55_A28A_D271564EBE71_.wvu.FilterData" localSheetId="0" hidden="1">'HH QUESTIONS START'!$A$1:$M$1</definedName>
    <definedName name="Z_EBE84427_8BD4_4A55_A28A_D271564EBE71_.wvu.FilterData" localSheetId="4" hidden="1">'HH ROSTER'!$A$1:$M$8</definedName>
    <definedName name="Z_EFC73812_D1CF_4457_AF40_6AF51BC88B47_.wvu.FilterData" localSheetId="3" hidden="1">'END OF CONSENT'!$A$1:$M$1</definedName>
    <definedName name="Z_EFC73812_D1CF_4457_AF40_6AF51BC88B47_.wvu.FilterData" localSheetId="6" hidden="1">'END OF HH FORM'!$A$1:$M$1</definedName>
    <definedName name="Z_EFC73812_D1CF_4457_AF40_6AF51BC88B47_.wvu.FilterData" localSheetId="7" hidden="1">'END OF SURVEY'!$A$1:$M$1</definedName>
    <definedName name="Z_EFC73812_D1CF_4457_AF40_6AF51BC88B47_.wvu.FilterData" localSheetId="2" hidden="1">'HH CONSENT'!$A$1:$M$1</definedName>
    <definedName name="Z_EFC73812_D1CF_4457_AF40_6AF51BC88B47_.wvu.FilterData" localSheetId="1" hidden="1">'HH ELIGIBILITY'!$A$1:$M$1</definedName>
    <definedName name="Z_EFC73812_D1CF_4457_AF40_6AF51BC88B47_.wvu.FilterData" localSheetId="5" hidden="1">'HH QUESTIONNAIRE'!$A$1:$M$1</definedName>
    <definedName name="Z_EFC73812_D1CF_4457_AF40_6AF51BC88B47_.wvu.FilterData" localSheetId="0" hidden="1">'HH QUESTIONS START'!$A$1:$M$1</definedName>
    <definedName name="Z_EFC73812_D1CF_4457_AF40_6AF51BC88B47_.wvu.FilterData" localSheetId="4" hidden="1">'HH ROSTER'!$A$1:$M$8</definedName>
    <definedName name="Z_EFC73812_D1CF_4457_AF40_6AF51BC88B47_.wvu.PrintArea" localSheetId="3" hidden="1">'END OF CONSENT'!$A$1:$M$1</definedName>
    <definedName name="Z_EFC73812_D1CF_4457_AF40_6AF51BC88B47_.wvu.PrintArea" localSheetId="6" hidden="1">'END OF HH FORM'!$A$1:$M$1</definedName>
    <definedName name="Z_EFC73812_D1CF_4457_AF40_6AF51BC88B47_.wvu.PrintArea" localSheetId="7" hidden="1">'END OF SURVEY'!$A$1:$M$1</definedName>
    <definedName name="Z_EFC73812_D1CF_4457_AF40_6AF51BC88B47_.wvu.PrintArea" localSheetId="2" hidden="1">'HH CONSENT'!$A$1:$M$1</definedName>
    <definedName name="Z_EFC73812_D1CF_4457_AF40_6AF51BC88B47_.wvu.PrintArea" localSheetId="1" hidden="1">'HH ELIGIBILITY'!$A$1:$M$1</definedName>
    <definedName name="Z_EFC73812_D1CF_4457_AF40_6AF51BC88B47_.wvu.PrintArea" localSheetId="5" hidden="1">'HH QUESTIONNAIRE'!$A$1:$M$1</definedName>
    <definedName name="Z_EFC73812_D1CF_4457_AF40_6AF51BC88B47_.wvu.PrintArea" localSheetId="0" hidden="1">'HH QUESTIONS START'!$A$1:$M$1</definedName>
    <definedName name="Z_EFC73812_D1CF_4457_AF40_6AF51BC88B47_.wvu.PrintArea" localSheetId="4" hidden="1">'HH ROSTER'!$A$1:$M$8</definedName>
    <definedName name="Z_F3343C7A_8453_4C4A_8414_6F494198BB73_.wvu.FilterData" localSheetId="3" hidden="1">'END OF CONSENT'!$A$1:$M$1</definedName>
    <definedName name="Z_F3343C7A_8453_4C4A_8414_6F494198BB73_.wvu.FilterData" localSheetId="6" hidden="1">'END OF HH FORM'!$A$1:$M$1</definedName>
    <definedName name="Z_F3343C7A_8453_4C4A_8414_6F494198BB73_.wvu.FilterData" localSheetId="7" hidden="1">'END OF SURVEY'!$A$1:$M$1</definedName>
    <definedName name="Z_F3343C7A_8453_4C4A_8414_6F494198BB73_.wvu.FilterData" localSheetId="2" hidden="1">'HH CONSENT'!$A$1:$M$1</definedName>
    <definedName name="Z_F3343C7A_8453_4C4A_8414_6F494198BB73_.wvu.FilterData" localSheetId="1" hidden="1">'HH ELIGIBILITY'!$A$1:$M$1</definedName>
    <definedName name="Z_F3343C7A_8453_4C4A_8414_6F494198BB73_.wvu.FilterData" localSheetId="5" hidden="1">'HH QUESTIONNAIRE'!$A$1:$M$1</definedName>
    <definedName name="Z_F3343C7A_8453_4C4A_8414_6F494198BB73_.wvu.FilterData" localSheetId="0" hidden="1">'HH QUESTIONS START'!$A$1:$M$1</definedName>
    <definedName name="Z_F3343C7A_8453_4C4A_8414_6F494198BB73_.wvu.FilterData" localSheetId="4" hidden="1">'HH ROSTER'!$A$1:$M$8</definedName>
    <definedName name="Z_F474322B_A432_46DE_8194_C83F62C954EB_.wvu.FilterData" localSheetId="3" hidden="1">'END OF CONSENT'!$A$1:$M$1</definedName>
    <definedName name="Z_F474322B_A432_46DE_8194_C83F62C954EB_.wvu.FilterData" localSheetId="6" hidden="1">'END OF HH FORM'!$A$1:$M$1</definedName>
    <definedName name="Z_F474322B_A432_46DE_8194_C83F62C954EB_.wvu.FilterData" localSheetId="7" hidden="1">'END OF SURVEY'!$A$1:$M$1</definedName>
    <definedName name="Z_F474322B_A432_46DE_8194_C83F62C954EB_.wvu.FilterData" localSheetId="2" hidden="1">'HH CONSENT'!$A$1:$M$1</definedName>
    <definedName name="Z_F474322B_A432_46DE_8194_C83F62C954EB_.wvu.FilterData" localSheetId="1" hidden="1">'HH ELIGIBILITY'!$A$1:$M$1</definedName>
    <definedName name="Z_F474322B_A432_46DE_8194_C83F62C954EB_.wvu.FilterData" localSheetId="5" hidden="1">'HH QUESTIONNAIRE'!$A$1:$M$1</definedName>
    <definedName name="Z_F474322B_A432_46DE_8194_C83F62C954EB_.wvu.FilterData" localSheetId="0" hidden="1">'HH QUESTIONS START'!$A$1:$M$1</definedName>
    <definedName name="Z_F474322B_A432_46DE_8194_C83F62C954EB_.wvu.FilterData" localSheetId="4" hidden="1">'HH ROSTER'!$A$1:$M$8</definedName>
    <definedName name="Z_F77817C8_1C20_49F3_AFEC_3180F4B20090_.wvu.FilterData" localSheetId="3" hidden="1">'END OF CONSENT'!$A$1:$M$1</definedName>
    <definedName name="Z_F77817C8_1C20_49F3_AFEC_3180F4B20090_.wvu.FilterData" localSheetId="6" hidden="1">'END OF HH FORM'!$A$1:$M$1</definedName>
    <definedName name="Z_F77817C8_1C20_49F3_AFEC_3180F4B20090_.wvu.FilterData" localSheetId="7" hidden="1">'END OF SURVEY'!$A$1:$M$1</definedName>
    <definedName name="Z_F77817C8_1C20_49F3_AFEC_3180F4B20090_.wvu.FilterData" localSheetId="2" hidden="1">'HH CONSENT'!$A$1:$M$1</definedName>
    <definedName name="Z_F77817C8_1C20_49F3_AFEC_3180F4B20090_.wvu.FilterData" localSheetId="1" hidden="1">'HH ELIGIBILITY'!$A$1:$M$1</definedName>
    <definedName name="Z_F77817C8_1C20_49F3_AFEC_3180F4B20090_.wvu.FilterData" localSheetId="5" hidden="1">'HH QUESTIONNAIRE'!$A$1:$M$1</definedName>
    <definedName name="Z_F77817C8_1C20_49F3_AFEC_3180F4B20090_.wvu.FilterData" localSheetId="0" hidden="1">'HH QUESTIONS START'!$A$1:$M$1</definedName>
    <definedName name="Z_F77817C8_1C20_49F3_AFEC_3180F4B20090_.wvu.FilterData" localSheetId="4" hidden="1">'HH ROSTER'!$A$1:$M$8</definedName>
    <definedName name="Z_FB23BEBB_306B_4CAC_9844_9AF984FE1D40_.wvu.FilterData" localSheetId="3" hidden="1">'END OF CONSENT'!$A$1:$M$1</definedName>
    <definedName name="Z_FB23BEBB_306B_4CAC_9844_9AF984FE1D40_.wvu.FilterData" localSheetId="6" hidden="1">'END OF HH FORM'!$A$1:$M$1</definedName>
    <definedName name="Z_FB23BEBB_306B_4CAC_9844_9AF984FE1D40_.wvu.FilterData" localSheetId="7" hidden="1">'END OF SURVEY'!$A$1:$M$1</definedName>
    <definedName name="Z_FB23BEBB_306B_4CAC_9844_9AF984FE1D40_.wvu.FilterData" localSheetId="2" hidden="1">'HH CONSENT'!$A$1:$M$1</definedName>
    <definedName name="Z_FB23BEBB_306B_4CAC_9844_9AF984FE1D40_.wvu.FilterData" localSheetId="1" hidden="1">'HH ELIGIBILITY'!$A$1:$M$1</definedName>
    <definedName name="Z_FB23BEBB_306B_4CAC_9844_9AF984FE1D40_.wvu.FilterData" localSheetId="5" hidden="1">'HH QUESTIONNAIRE'!$A$1:$M$1</definedName>
    <definedName name="Z_FB23BEBB_306B_4CAC_9844_9AF984FE1D40_.wvu.FilterData" localSheetId="0" hidden="1">'HH QUESTIONS START'!$A$1:$M$1</definedName>
    <definedName name="Z_FB23BEBB_306B_4CAC_9844_9AF984FE1D40_.wvu.FilterData" localSheetId="4" hidden="1">'HH ROSTER'!$A$1:$M$8</definedName>
  </definedNames>
  <calcPr calcId="162913"/>
  <customWorkbookViews>
    <customWorkbookView name="Janet Burnett - Personal View" guid="{EFC73812-D1CF-4457-AF40-6AF51BC88B47}" mergeInterval="0" personalView="1" maximized="1" xWindow="-8" yWindow="-8" windowWidth="1936" windowHeight="1056" activeSheetId="2" showComments="commIndAndComment"/>
    <customWorkbookView name="Justina - Personal View" guid="{CFF82C99-E674-4E5C-9CCE-E1E3AC78EC2F}" mergeInterval="0" personalView="1" maximized="1" xWindow="1672" yWindow="142" windowWidth="1616" windowHeight="916" activeSheetId="2"/>
    <customWorkbookView name="Chung, Hannah - Personal View" guid="{1C164F86-7E9C-4C2B-99A3-33BC933417CF}" mergeInterval="0" personalView="1" maximized="1" windowWidth="1916" windowHeight="835" activeSheetId="2" showComments="commIndAndComment"/>
    <customWorkbookView name="Lee, Janet (CDC/CGH/DGHA) - Personal View" guid="{C0753886-AB25-4345-82E0-317AD6065957}" mergeInterval="0" personalView="1" maximized="1" windowWidth="1088" windowHeight="385" activeSheetId="2"/>
    <customWorkbookView name="Knox, Justin - Personal View" guid="{1CA98EA7-EFE1-474C-A94C-4B68439E7095}" mergeInterval="0" personalView="1" maximized="1" windowWidth="1280" windowHeight="799" activeSheetId="2"/>
    <customWorkbookView name="Saito, Suzue - Personal View" guid="{0C8BFC47-D1E1-4B0A-860A-AF548BE11AD5}" mergeInterval="0" personalView="1" maximized="1" windowWidth="1350" windowHeight="529" activeSheetId="2" showComments="commIndAndComment"/>
    <customWorkbookView name="CDC User - Personal View" guid="{3C534849-798C-4646-904E-3A3F3818096F}" mergeInterval="0" personalView="1" maximized="1" xWindow="1358" yWindow="-8" windowWidth="1296" windowHeight="1040"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<sst xmlns="http://schemas.openxmlformats.org/spreadsheetml/2006/main" count="1593" uniqueCount="970">
  <si>
    <t>SCREEN NO.</t>
  </si>
  <si>
    <t>VARNAME</t>
  </si>
  <si>
    <t>QUESTION LABEL</t>
  </si>
  <si>
    <t>QUESTION TEXT (CAPI TEXT)</t>
  </si>
  <si>
    <t>CODING LABELS</t>
  </si>
  <si>
    <t>CODING VALUES / PROPERTY</t>
  </si>
  <si>
    <t>NOT MANDATORY</t>
  </si>
  <si>
    <t>Special Note</t>
  </si>
  <si>
    <t xml:space="preserve">SKIP PATTERNS </t>
  </si>
  <si>
    <t>SKIP TO (SCREEN NO-VARNAME)</t>
  </si>
  <si>
    <t>CONSTRAINTS</t>
  </si>
  <si>
    <t>CONSTRAINT MESSAGE</t>
  </si>
  <si>
    <t>ICAP COMMENTS/QUESTIONS</t>
  </si>
  <si>
    <t>Westat Comment</t>
  </si>
  <si>
    <t>Main_Menu</t>
  </si>
  <si>
    <t>Main Menu</t>
  </si>
  <si>
    <t>HOUSEHOLD</t>
  </si>
  <si>
    <t>INDIVIDUAL</t>
  </si>
  <si>
    <t>SYNC FORMS</t>
  </si>
  <si>
    <t>(perform sync to server action)</t>
  </si>
  <si>
    <t>HH_MENU</t>
  </si>
  <si>
    <t>Household Menu</t>
  </si>
  <si>
    <t>START NEW HOUSEHOLD FORM</t>
  </si>
  <si>
    <t>EDIT HOUSEHOLD FORM</t>
  </si>
  <si>
    <t>GOTO FILTER_TeamID</t>
  </si>
  <si>
    <t>If no primary HH forms on Tablet</t>
  </si>
  <si>
    <t>No forms to display.</t>
  </si>
  <si>
    <t>INDIV_MENU</t>
  </si>
  <si>
    <t>Individual Menu</t>
  </si>
  <si>
    <t>WORK ON INDIVIDUAL INTERVIEWS</t>
  </si>
  <si>
    <t>If no individual records assigned to tablet</t>
  </si>
  <si>
    <t>REVIEW INDIVIDUAL STATUS</t>
  </si>
  <si>
    <t>Post Upload Roster</t>
  </si>
  <si>
    <t>RECEIVE INDIVIDUAL FORMS</t>
  </si>
  <si>
    <t>initiate Bluetooth Receive app</t>
  </si>
  <si>
    <t>After receipt, GOTO MAIN_MENU</t>
  </si>
  <si>
    <t>FILTER SEQUENCE TO ACCESS EXISTING RECORDS</t>
  </si>
  <si>
    <t>FILTER_TeamID</t>
  </si>
  <si>
    <t>Team ID</t>
  </si>
  <si>
    <t>[Automatic - List of Team IDs of data records on tablet]</t>
  </si>
  <si>
    <t>FILTER_EA</t>
  </si>
  <si>
    <t>EA Code</t>
  </si>
  <si>
    <t>[Automatic - List of Keyed EA Codes]</t>
  </si>
  <si>
    <t>FILTER_HHID</t>
  </si>
  <si>
    <t>HHID</t>
  </si>
  <si>
    <t>[Automatic - List of Keyed HHID forms]
[EA] ([ADDRESS]) - [STRUCTUREID] / [FLATID] - [HHNUM]</t>
  </si>
  <si>
    <t>IF HH_MENU=2, open HH form
If INDIV_MENU=1, goto INDIV_DETAILS
If INDIV_MENU=2, goto PU_ROSTER</t>
  </si>
  <si>
    <t>REVIEW POST UPLOAD ROSTER</t>
  </si>
  <si>
    <t>PU_ROSTER</t>
  </si>
  <si>
    <t xml:space="preserve">INDIVIDUAL STATUS REVIEW </t>
  </si>
  <si>
    <t>[FILTERED LIST OF ROSTERED MEMBER RECORDS WITH UPLOAD STATUS]</t>
  </si>
  <si>
    <t>INDIVIDUAL INTERVIEWS DETAILS</t>
  </si>
  <si>
    <t>INDIV_DETAILS</t>
  </si>
  <si>
    <t>INDIVIDUAL RECORDS</t>
  </si>
  <si>
    <t>[FILTERED LIST OF INDIVIDUAL RECORDS ASSIGNED TO TABLET]</t>
  </si>
  <si>
    <t xml:space="preserve">For Secondary tablet, records received from Bluetooth Transfer; for primary tablet, records not marked as transferred
</t>
  </si>
  <si>
    <t>WORKFLOW: assign a red status color to all records before they are worked to completion.</t>
  </si>
  <si>
    <t>-</t>
  </si>
  <si>
    <t>GEOGRAPHIC INFORMATION</t>
  </si>
  <si>
    <t>[geolevel 1]</t>
  </si>
  <si>
    <t>[GEOLEVEL 1] Code (Name)</t>
  </si>
  <si>
    <t>[PRECODED]</t>
  </si>
  <si>
    <t>id var</t>
  </si>
  <si>
    <t>[geolevel 2]</t>
  </si>
  <si>
    <t>[GEOLEVEL 2] Code (Name)</t>
  </si>
  <si>
    <t>[geolevel 3]</t>
  </si>
  <si>
    <t>[GEOLEVEL 3] Code (Name)</t>
  </si>
  <si>
    <t>eacode</t>
  </si>
  <si>
    <t>hhshh</t>
  </si>
  <si>
    <t>Household ID</t>
  </si>
  <si>
    <t>teamidhh</t>
  </si>
  <si>
    <t>numeric</t>
  </si>
  <si>
    <t>&lt;1 or &gt;100</t>
  </si>
  <si>
    <t>Team ID must be greater than 0 and less than 100.</t>
  </si>
  <si>
    <t>staffidhh</t>
  </si>
  <si>
    <t>Staff ID</t>
  </si>
  <si>
    <t>EXAMPLE: XXS001</t>
  </si>
  <si>
    <t>text</t>
  </si>
  <si>
    <t>&lt;6 or &gt;6 characters</t>
  </si>
  <si>
    <t>hhconf</t>
  </si>
  <si>
    <t>HH ID Confirmation</t>
  </si>
  <si>
    <r>
      <t xml:space="preserve">[GEOLEVEL], […], [EACODE], [HHSHH]
</t>
    </r>
    <r>
      <rPr>
        <b/>
        <sz val="11"/>
        <rFont val="Calibri"/>
        <family val="2"/>
        <scheme val="minor"/>
      </rPr>
      <t>Name of Household Head: [INSERT HH HEAD NAME]
Structure Serial Number: [INSERT STRUCTURE SERIAL NUMBER]
Structure Address/Description: [INSERT STRUCTURE ADDRESS]
Household Observations: [INSERT HH OBSERVATIONS]</t>
    </r>
  </si>
  <si>
    <t>YES</t>
  </si>
  <si>
    <t>ff-CAPI
tokens in Sample file (GeoVar String for first)</t>
  </si>
  <si>
    <t>hhconf = 2</t>
  </si>
  <si>
    <t>NO</t>
  </si>
  <si>
    <t>YOU HAVE SELECTED THE ABOVE HOUSEHOLD. IS THIS CORRECT?</t>
  </si>
  <si>
    <t>N/A</t>
  </si>
  <si>
    <t>hhqsts</t>
  </si>
  <si>
    <t>HH FORM START DATE AND TIME</t>
  </si>
  <si>
    <t>[AUTOMATIC]</t>
  </si>
  <si>
    <t>datetime</t>
  </si>
  <si>
    <t>startint</t>
  </si>
  <si>
    <t>HH Data Collection</t>
  </si>
  <si>
    <t>CAN DATA BE COLLECTED FOR THE HOUSEHOLD?</t>
  </si>
  <si>
    <t>IF startint = 1</t>
  </si>
  <si>
    <t>hhcinst1</t>
  </si>
  <si>
    <t>[HC] is this where the Initiate Withdrawal option be programmed?</t>
  </si>
  <si>
    <t>[EJH 20190808] Specifics regarding the WITHDRAW option are still being hammered out but, yes: let's place it here with value code 4 for now.</t>
  </si>
  <si>
    <t>DO NOT RESPOND TO THIS QUESTION IF HOUSEHOLD IS TEMPORARILY UNAVAILABLE.</t>
  </si>
  <si>
    <t>INITIATE WITHDRAWAL</t>
  </si>
  <si>
    <t>resultndt</t>
  </si>
  <si>
    <t>HH Data Collection Not Possible: Reason</t>
  </si>
  <si>
    <t>PLEASE SELECT THE REASON WHY DATA CANNOT BE COLLECTED FOR THE HOUSEHOLD.</t>
  </si>
  <si>
    <t>HOUSEHOLD NOT AVAILABLE AT ALL VISIT ATTEMPTS</t>
  </si>
  <si>
    <t>IF resultndt &lt;&gt; 96</t>
  </si>
  <si>
    <t>hhsinshh</t>
  </si>
  <si>
    <t>REFUSED</t>
  </si>
  <si>
    <t>DWELLING VACANT OR ADDRESS NOT A DWELLING</t>
  </si>
  <si>
    <t xml:space="preserve">DWELLING DESTROYED </t>
  </si>
  <si>
    <t>DWELLING NOT FOUND</t>
  </si>
  <si>
    <t>HOUSEHOLD ABSENT FOR EXTENDED PERIOD OF TIME</t>
  </si>
  <si>
    <t>OTHER</t>
  </si>
  <si>
    <t>resultndtoth</t>
  </si>
  <si>
    <t>HH Data Collection Not Possible: Reason  ̶  Other (Specify)</t>
  </si>
  <si>
    <t>THANK YOU FOR COMPLETING COLLECTION ON HH [hhshh]. PLEASE PASS THE TABLET TO TEAM LEADER FOR UPLOAD.</t>
  </si>
  <si>
    <t>CONTINUE</t>
  </si>
  <si>
    <t>A</t>
  </si>
  <si>
    <t>hhsact</t>
  </si>
  <si>
    <t>HH Form Upload or Discard</t>
  </si>
  <si>
    <t>TEAM LEADER, DATA COLLECTION COULD NOT BE DONE FOR THIS HOUSEHOLD BECAUSE [resultndt].</t>
  </si>
  <si>
    <t>UPLOAD</t>
  </si>
  <si>
    <t>token "resultndt" above</t>
  </si>
  <si>
    <t>END OF SURVEY</t>
  </si>
  <si>
    <t>DISCARD</t>
  </si>
  <si>
    <r>
      <t xml:space="preserve">HERE IS THE HOUSEHOLD INFORMATION:
</t>
    </r>
    <r>
      <rPr>
        <b/>
        <sz val="11"/>
        <color rgb="FFFF0000"/>
        <rFont val="Calibri"/>
        <family val="2"/>
        <scheme val="minor"/>
      </rPr>
      <t>[GEOLEVEL], […], [EACODE], [HHSHH]</t>
    </r>
    <r>
      <rPr>
        <sz val="11"/>
        <rFont val="Calibri"/>
        <family val="2"/>
        <scheme val="minor"/>
      </rPr>
      <t xml:space="preserve">
</t>
    </r>
    <r>
      <rPr>
        <b/>
        <sz val="11"/>
        <rFont val="Calibri"/>
        <family val="2"/>
        <scheme val="minor"/>
      </rPr>
      <t>Name of Household Head: [INSERT HH HEAD NAME]
Structure Serial Number: [INSERT STRUCTURE SERIAL NUMBER]
Structure Address/Description: [INSERT STRUCTURE ADDRESS]
Household Observations: [INSERT HH OBSERVATIONS]</t>
    </r>
  </si>
  <si>
    <t>ff-CAPI
tokens in Sample file</t>
  </si>
  <si>
    <t>WHAT ACTION DO YOU WISH TO PERFORM?</t>
  </si>
  <si>
    <t>THE FIRST STEP WILL BE TO DETERMINE ELIGIBILITY FOR THE HEAD OF THE HOUSEHOLD.</t>
  </si>
  <si>
    <t>HH ELIGIBILITY</t>
  </si>
  <si>
    <t>hhestart</t>
  </si>
  <si>
    <t>HOUSEHOLD HEAD ELIGIBILITY</t>
  </si>
  <si>
    <t>hhehearing</t>
  </si>
  <si>
    <t>(1) HH Head Eligibility: Hearing</t>
  </si>
  <si>
    <t>DOES THE HEAD OF HOUSEHOLD HAVE A HEARING IMPAIRMENT?</t>
  </si>
  <si>
    <t>HEARING GOOD</t>
  </si>
  <si>
    <t>IF hhehearing = 1</t>
  </si>
  <si>
    <t>hhelangacc</t>
  </si>
  <si>
    <t>HEARING BAD</t>
  </si>
  <si>
    <t>FOR EXAMPLE, DOES THE HEAD OF HOUSEHOLD HAVE DIFFICULTY ENGAGING IN CONVERSATION?</t>
  </si>
  <si>
    <t>hhehearacm</t>
  </si>
  <si>
    <r>
      <t>(1) HH Head Eligibility: Hearing (</t>
    </r>
    <r>
      <rPr>
        <sz val="11"/>
        <rFont val="Calibri"/>
        <family val="2"/>
      </rPr>
      <t>Accommodate)</t>
    </r>
  </si>
  <si>
    <t>CAN THE SURVEY TEAM ACCOMMODATE THIS HEARING IMPAIRMENT?</t>
  </si>
  <si>
    <t>IF hhehearacm = 2</t>
  </si>
  <si>
    <t>END OF CONSENT</t>
  </si>
  <si>
    <t>[EJH 20190802] Note content of ICAP comment re: Ineligibility has been moved to CVD worksheet</t>
  </si>
  <si>
    <t>(2) HH Head Eligibility: Survey Language</t>
  </si>
  <si>
    <t>DOES THE HEAD OF THE HOUSEHOLD SPEAK AND UNDERSTAND ONE OF THE SURVEY LANGUAGES?</t>
  </si>
  <si>
    <t>IF hhelangacc = 2</t>
  </si>
  <si>
    <t>hheparag</t>
  </si>
  <si>
    <t>(3) HH Head Eligibility: Cognitive Ability (Read Paragraph)</t>
  </si>
  <si>
    <t>ASK THE HEAD OF THE HOUSEHOLD TO READ THE FOLLOWING PARAGRAPHS. IF THE HEAD OF THE HOUSEHOLD IS UNABLE TO READ IT, OFFER TO READ IT TO HIM/HER.</t>
  </si>
  <si>
    <t>Purpose of study</t>
  </si>
  <si>
    <t>HIV is a virus that causes an illness called AIDS. HIV and AIDS can be treated by taking medicines regularly. 
This study will help us know how many people in (ENTER COUNTRY) have HIV and need health services. We expect about (ENTER XX,000 INDIVIDUALS) men, women, and adolescents over 15 years of age from (ENTER XX,000 HOUSEHOLDS) households throughout (ENTER COUNTRY) to take part in the study. If you take part, your taking part will help the Ministry of Health improve HIV services in the country. 
This form might have some words in it that are not familiar to you. Please ask me to explain anything that you do not understand.</t>
  </si>
  <si>
    <t>hhecogn</t>
  </si>
  <si>
    <t>(3) HH Head Eligibility: Cognitive Ability (Assess)</t>
  </si>
  <si>
    <t>IS THE HEAD OF THE HOUSEHOLD COGNITIVELY ABLE TO CONSENT?</t>
  </si>
  <si>
    <t>IF hheecogn = 2</t>
  </si>
  <si>
    <t>FOR EXAMPLE, CAN THE HEAD OF HOUSEHOLD REPEAT OR SUMMARIZE THE MAIN POINTS OF THE PARAGRAPH?</t>
  </si>
  <si>
    <t>ageyears</t>
  </si>
  <si>
    <t>(4) HH Head Eligibility: Age</t>
  </si>
  <si>
    <t>HOW OLD IS THE HEAD OF HOUSEHOLD?</t>
  </si>
  <si>
    <t>integer</t>
  </si>
  <si>
    <t>HH head must be either &gt;= 18yrs or must be (15-17yrs AND must be an emancipated minor)</t>
  </si>
  <si>
    <t>IF ageyears &gt;= 18</t>
  </si>
  <si>
    <t>hhecons</t>
  </si>
  <si>
    <t>IF 15 &lt;= ageyears &lt;= 17</t>
  </si>
  <si>
    <t>hhemancminor</t>
  </si>
  <si>
    <t>IF ageyears&lt; 15</t>
  </si>
  <si>
    <t>(5) HH Head Eligibility: Emancipation Status</t>
  </si>
  <si>
    <t>IS THE HEAD OF HOUSEHOLD AN EMANCIPATED MINOR?</t>
  </si>
  <si>
    <t>hhemancminor = 2</t>
  </si>
  <si>
    <t>(INSERT COUNTRY DEFINITION OF EMANCIPATED MINOR)</t>
  </si>
  <si>
    <t>End of HH Head Eligibility</t>
  </si>
  <si>
    <t>THE NEXT STEP WILL BE TO READ THE HOUSEHOLD CONSENT FROM THE TABLET AND ADDRESS ANY QUESTIONS FROM THE HEAD OF HOUSEHOLD.</t>
  </si>
  <si>
    <t>CVD: calculate [hhelig] at this point</t>
  </si>
  <si>
    <t>HH CONSENT</t>
  </si>
  <si>
    <t>Appendix B1: Consent for Household Interview (Adults 18+ and Emancipated Minors 15-17 Years)</t>
  </si>
  <si>
    <t>Version X.X, Date
Flesch-Kincaid Level: (ENTER LEVEL)</t>
  </si>
  <si>
    <t>hhelang</t>
  </si>
  <si>
    <t>HH Consent: Language</t>
  </si>
  <si>
    <t>What language do you prefer for our discussion today?</t>
  </si>
  <si>
    <t>ENGLISH</t>
  </si>
  <si>
    <t>(ENTER SECOND LANGUAGE)</t>
  </si>
  <si>
    <t>(ENTER THIRD LANGUAGE)</t>
  </si>
  <si>
    <t>hhcintro</t>
  </si>
  <si>
    <t>Title of Study</t>
  </si>
  <si>
    <t>This study is called the (ENTER STUDY NAME) (ENTER STUDY ACRONYM).</t>
  </si>
  <si>
    <t>Interviewer reads:</t>
  </si>
  <si>
    <t xml:space="preserve">Hello. My name is___________. I would like to invite you to take part in this study about HIV in (ENTER COUNTRY). The (ENTER ORGANIZATION) is leading this study and is conducting it with the United States Centers for Disease Control and Prevention (CDC), ICAP at Columbia University, and Westat (LIST OTHER ORGANIZATIONS). </t>
  </si>
  <si>
    <t>hhcprps</t>
  </si>
  <si>
    <t xml:space="preserve">HIV is a virus that causes an illness called AIDS. HIV and AIDS can be treated by taking medicines regularly. </t>
  </si>
  <si>
    <t xml:space="preserve">This study will help us know how many people in (ENTER COUNTRY) have HIV and need health services. We expect about (ENTER XX,000 INDIVIDUALS) men, women, and adolescents over 15 years of age from (ENTER XX,000 HOUSEHOLDS) households throughout (ENTER COUNTRY) to take part in the study. If you take part, your taking part will help the Ministry of Health improve HIV services in the country. </t>
  </si>
  <si>
    <t>This form might have some words in it that are not familiar to you. Please ask me to explain anything that you do not understand.</t>
  </si>
  <si>
    <t>hhcproc</t>
  </si>
  <si>
    <t>Study procedures</t>
  </si>
  <si>
    <t>• If you join this study, we will ask you questions, and your answers will be kept between us. In the household interview, we would like to ask you some questions about the people who live here. We will also ask you about support you receive and some of the things you have or own. After the household interview, we will invite you and others living in your household to take part in individual interviews. The questions will be about your age, the work you do, your health and experience with health services, and social and sexual behavior. The interview may take about 20 to 30 minutes.</t>
  </si>
  <si>
    <t xml:space="preserve">• The information is collected on this tablet. The information is stored securely and can only be accessed by selected study staff. The interview will take place in private, here in your house, or a nearby private area of your choosing.  </t>
  </si>
  <si>
    <t xml:space="preserve">• We will ask each person to give permission to take part before joining the study. Study procedures also include blood draw, HIV testing, and storage of that blood for future testing if you agree to this. The testing and counseling will take about 45 minutes. If a household member does not take part in the study, he/she will not be tested for HIV. However, we can refer him/her to a health facility where those services are provided. </t>
  </si>
  <si>
    <t>hhcaltnt</t>
  </si>
  <si>
    <t>Alternatives to taking part</t>
  </si>
  <si>
    <t>You can decide not to take part in this study. If you choose to take part in the study, you may change your mind at any time and stop taking part. If you decide not to take part, it will not affect your healthcare in any way. If you decide to leave the study, no more information will be collected from you. However, you will not be able to take back the information that has already been collected and shared.</t>
  </si>
  <si>
    <t>hhcost</t>
  </si>
  <si>
    <t xml:space="preserve">Costs for being in the study  </t>
  </si>
  <si>
    <t>There is no cost to you for being in the study, apart from your time.</t>
  </si>
  <si>
    <t>hhcbnft</t>
  </si>
  <si>
    <t xml:space="preserve">Benefits </t>
  </si>
  <si>
    <t>The main benefit for you to be in the study is the chance to learn more about your health today. Additionally, the information you provide to us will be used to improve healthcare services in (ENTER COUNTRY).</t>
  </si>
  <si>
    <t>hhcrsk</t>
  </si>
  <si>
    <t>Risks</t>
  </si>
  <si>
    <t xml:space="preserve">The risks of taking part in the household interview are small. You may feel uncomfortable about some of the questions we will ask. You can refuse to answer any specific question. We will do everything we can to keep your information private. As with all studies, there is a chance that someone could find out you participated in the study. We are doing everything possible to ensure confidentiality and minimize this risk. </t>
  </si>
  <si>
    <t>hhccnfd1</t>
  </si>
  <si>
    <t>Confidentiality and access to your health information</t>
  </si>
  <si>
    <t xml:space="preserve">We will do everything we can to keep your answers private. The information we collect from you will be identified by a number and not by your name. Your name will not appear when we share study findings. The information we collect during the study will not be released outside of the study groups listed unless there is an issue of safety. </t>
  </si>
  <si>
    <t xml:space="preserve">The following individuals and/or agencies will be able to look at your interview records to help oversee the conduct of this study: </t>
  </si>
  <si>
    <t>(INTERVIEWER: INDICATE THE FOLLOWING INFORMATION TO THE PARTICIPANT- DO NOT READ ALOUD)</t>
  </si>
  <si>
    <t xml:space="preserve">• Staff members from the Institutional Review Boards or Ethics Committees overseeing the conduct of this study to ensure that we are protecting your rights as a person taking part in a study, including: </t>
  </si>
  <si>
    <t>o (ENTER COUNTRY IRB)
o The Centers for Disease Control and Prevention (CDC; Atlanta, GA, USA) 
o Columbia University Medical Center
o Westat (a statistical study research organization)</t>
  </si>
  <si>
    <t>• The United States Office of Human Research Protections and other government agencies that oversee the safety of human subjects to ensure we are protecting your rights as a person taking part in this study.</t>
  </si>
  <si>
    <t>• Selected study staff and study monitors.</t>
  </si>
  <si>
    <t>(INTERVIEWER: READ FROM HERE)</t>
  </si>
  <si>
    <t>This study has received approval from the (ENTER COUNTRY IRB) and the Institutional Review Boards of the Centers for Disease Control and Prevention, Columbia University Medical Center, and Westat.</t>
  </si>
  <si>
    <t>hhccnfd2</t>
  </si>
  <si>
    <t>Whom should you contact if you have questions?</t>
  </si>
  <si>
    <t xml:space="preserve">If you would like to have more information about the study, you may contact: </t>
  </si>
  <si>
    <t>(ENTER CONTACT INFORMATION FOR COUNTRY PI OR IRB POINT OF CONTACT)</t>
  </si>
  <si>
    <t>For questions about the process of agreeing to take part in this study or for more information about your rights as someone taking part in this study, you may contact:</t>
  </si>
  <si>
    <t>(ENTER CONTACT INFORMATION FOR COUNTRY IRB POINT OF CONTACT)</t>
  </si>
  <si>
    <t>hhcqst</t>
  </si>
  <si>
    <t>Do you want to ask me anything about the study?</t>
  </si>
  <si>
    <t>hhcnst</t>
  </si>
  <si>
    <t>Consent Statement</t>
  </si>
  <si>
    <t>By answering the question below, you confirm that any questions you had have been answered satisfactorily and you have been offered a copy of this consent form.</t>
  </si>
  <si>
    <t>hhcagree</t>
  </si>
  <si>
    <t>Household Interview</t>
  </si>
  <si>
    <t>Do you agree to do the household interview?</t>
  </si>
  <si>
    <t>CVD: calculate [hhconstat] at this point</t>
  </si>
  <si>
    <t>IF hhcagree = 2</t>
  </si>
  <si>
    <t>hhcagrn</t>
  </si>
  <si>
    <t>[EJH 20190802] Note content of ICAP comment re: hhconstat has been moved to CVD worksheet</t>
  </si>
  <si>
    <t>hhcagry</t>
  </si>
  <si>
    <t>Household Interview (Agree)</t>
  </si>
  <si>
    <t>Then please state the following statement:
“I agree to take part in the household interview.”</t>
  </si>
  <si>
    <t>OK. PLEASE CONTINUE.</t>
  </si>
  <si>
    <t>ALL</t>
  </si>
  <si>
    <t>hhconfirm</t>
  </si>
  <si>
    <t>Household Interview (Refuse)</t>
  </si>
  <si>
    <t>Then please state the following statement:
“I do not wish to take part in the household interview.”</t>
  </si>
  <si>
    <t>hhcconfirm</t>
  </si>
  <si>
    <t>Summary Statement</t>
  </si>
  <si>
    <t>To confirm, you have agreed to [INSERT ALL OPTIONS MARKED YES: HOUSEHOLD INTERVIEW]. Is this correct?</t>
  </si>
  <si>
    <t xml:space="preserve">See CVD </t>
  </si>
  <si>
    <t>hhcconfirm = 2</t>
  </si>
  <si>
    <t>Please go back and correct the inaccurate response.</t>
  </si>
  <si>
    <t>hhconnm</t>
  </si>
  <si>
    <t>Printed name of household head</t>
  </si>
  <si>
    <t>hhstfsig</t>
  </si>
  <si>
    <t>Signature of person obtaining consent</t>
  </si>
  <si>
    <t>button</t>
  </si>
  <si>
    <t>hhconstfdt</t>
  </si>
  <si>
    <t>HH CONSENT STAFF SIGNATURE DATE AND TIME</t>
  </si>
  <si>
    <t>[AB 8/7/2019]: date/timestamp is recorded in the background; not displayed on screen</t>
  </si>
  <si>
    <t>hhconstfnm</t>
  </si>
  <si>
    <t>Printed name of person obtaining consent</t>
  </si>
  <si>
    <t>hhconstfid</t>
  </si>
  <si>
    <t>Study staff ID number</t>
  </si>
  <si>
    <t>Staff ID must be 6 characters.</t>
  </si>
  <si>
    <t>hhcend</t>
  </si>
  <si>
    <t>End of Household Consent</t>
  </si>
  <si>
    <t>Thank for you completing the household consent. The next step will be to complete the household roster.</t>
  </si>
  <si>
    <t>hhconstat</t>
  </si>
  <si>
    <t>HH Consent Status</t>
  </si>
  <si>
    <t>[hhconstat]</t>
  </si>
  <si>
    <t>see CVG for [hhconstat]</t>
  </si>
  <si>
    <t>IF hhconstat = 1</t>
  </si>
  <si>
    <t>HH QUESTIONNAIRE</t>
  </si>
  <si>
    <t>[EJH 20190717] UPDATED - this isn't meant to be a response screen; it is meant to show the calculated [[hhconstat] value.</t>
  </si>
  <si>
    <t>IF hhconstat = 2</t>
  </si>
  <si>
    <t>IF hhconstat = 3</t>
  </si>
  <si>
    <t>ineligthx</t>
  </si>
  <si>
    <t>Ineligible Household</t>
  </si>
  <si>
    <t>"I’m sorry, but you and your household are not eligible to participate in this study. There are many possible reasons why people are not able to be in the study. The reasons were decided earlier by the people running the study. We appreciate your interest in this study and your willingness to help us in our research about HIV incidence and prevention in (ENTER COUNTRY).  We believe that it is important for everyone to protect themselves and their partners from HIV and other sexually transmitted infections. If you have any questions or would like additional information about HIV, you should talk with your health care provider. Thank you very much for taking the time to answer our questions."</t>
  </si>
  <si>
    <t>hhrsts</t>
  </si>
  <si>
    <t>HH ROSTER START DATE AND TIME</t>
  </si>
  <si>
    <t>Roster_Menu</t>
  </si>
  <si>
    <t>HH Roster Menu</t>
  </si>
  <si>
    <t>Please give me the names of the persons who usually live in your household and guests of the household who stayed here last night, starting with the head of the household.</t>
  </si>
  <si>
    <t>ADD NEW HOUSEHOLD MEMBER</t>
  </si>
  <si>
    <t>[EJH 20190717] confirm 3menu-&gt;Lower level-&gt;Details set-up</t>
  </si>
  <si>
    <t>EDIT EXISTING HOUSEHOLD MEMBER</t>
  </si>
  <si>
    <t>COMPLETE HOUSEHOLD ROSTER</t>
  </si>
  <si>
    <t>REVIEW EXISTING FORM</t>
  </si>
  <si>
    <t>ROSTER_DETAILS</t>
  </si>
  <si>
    <t>HH Member List - [X] Cases</t>
  </si>
  <si>
    <t xml:space="preserve">[linenum] - [HHRNAME] (AGE: [AGEYEARS]; SEX [SEX]) </t>
  </si>
  <si>
    <t>BEGIN FORM ENTRY</t>
  </si>
  <si>
    <t>NA</t>
  </si>
  <si>
    <t>linenum</t>
  </si>
  <si>
    <t>Roster Line Number</t>
  </si>
  <si>
    <t>hhrname</t>
  </si>
  <si>
    <t>(1) HH Roster</t>
  </si>
  <si>
    <t xml:space="preserve">[linenum] - Name </t>
  </si>
  <si>
    <t>relattohh</t>
  </si>
  <si>
    <t>(2) HH Roster</t>
  </si>
  <si>
    <t>What is the relationship of [HHRNAME*] to the head of the household?</t>
  </si>
  <si>
    <t>HEAD</t>
  </si>
  <si>
    <t>It is expected that the Head of Household will be listed first. Please go back and update to list the Head of Household as Name 1.</t>
  </si>
  <si>
    <t>WIFE/HUSBAND/PARTNER</t>
  </si>
  <si>
    <t>SON OR DAUGHTER</t>
  </si>
  <si>
    <t>SON-IN-LAW/DAUGHTER-IN-LAW</t>
  </si>
  <si>
    <t>GRANDCHILD</t>
  </si>
  <si>
    <t>PARENT</t>
  </si>
  <si>
    <t>PARENT-IN-LAW</t>
  </si>
  <si>
    <t>BROTHER/SISTER</t>
  </si>
  <si>
    <t>CO-WIFE</t>
  </si>
  <si>
    <t>OTHER RELATIVE</t>
  </si>
  <si>
    <t>ADOPTED/FOSTER/STEPCHILD</t>
  </si>
  <si>
    <t>NOT RELATED</t>
  </si>
  <si>
    <t>DON'T KNOW</t>
  </si>
  <si>
    <t>sex</t>
  </si>
  <si>
    <t>(3) HH Roster</t>
  </si>
  <si>
    <t>Is [HHRNAME*] male or female?</t>
  </si>
  <si>
    <t>MALE</t>
  </si>
  <si>
    <t>FEMALE</t>
  </si>
  <si>
    <t>livehere</t>
  </si>
  <si>
    <t>(4) HH Roster</t>
  </si>
  <si>
    <t>Does [HHRNAME*] usually live here?</t>
  </si>
  <si>
    <t>sleephere</t>
  </si>
  <si>
    <t>(5) HH Roster</t>
  </si>
  <si>
    <t>Did [HHRNAME*] sleep here last night?</t>
  </si>
  <si>
    <t>(6) HH Roster</t>
  </si>
  <si>
    <t>How old is [HHRNAME*]?</t>
  </si>
  <si>
    <t>AGE IN YEARS _____</t>
  </si>
  <si>
    <t>IF ageyears &lt;15 OR ageyears &gt;=18 AND (livehere = 1 and sleephere = 2)</t>
  </si>
  <si>
    <t>liveawaym</t>
  </si>
  <si>
    <t>IF ageyears &lt; 2</t>
  </si>
  <si>
    <t xml:space="preserve">If age is less than 2 years, please code in months. </t>
  </si>
  <si>
    <t>agemonths</t>
  </si>
  <si>
    <t>AGE IN MONTHS _____</t>
  </si>
  <si>
    <t>IF ageyears &lt;15 OR ageyears &gt;=18 AND NOT(livehere = 1 and sleephere = 2)</t>
  </si>
  <si>
    <t>sick3mo</t>
  </si>
  <si>
    <t>IF ageyears &gt;=2</t>
  </si>
  <si>
    <t xml:space="preserve">If age is 2 years or more, please code in years. </t>
  </si>
  <si>
    <t>(INTERVIEWER: IF LESS THAN 2 YEARS, CODE IN MONTHS.)</t>
  </si>
  <si>
    <t>IF 0 &lt; ageyears &lt; 2</t>
  </si>
  <si>
    <t>If age is less than 2 years, code '0'.</t>
  </si>
  <si>
    <t>[AB 8/7/2019] Separated year and month questions into separate screens per discussions on 8/6.</t>
  </si>
  <si>
    <t>IF ageyears &gt;=15 AND ageyears &lt;18</t>
  </si>
  <si>
    <t>emancipated*</t>
  </si>
  <si>
    <t xml:space="preserve">[INTERVIEWER: IF LESS THAN 2 YEARS, CODE '0'.] </t>
  </si>
  <si>
    <t>IF ageyears &gt;24</t>
  </si>
  <si>
    <t>Number of months cannot be greater than 24. If age is 2 years or more, go back and enter age in years.</t>
  </si>
  <si>
    <t xml:space="preserve">(INTERVIEWER: IF LESS THAN 1 MONTH, CODE '0'.) </t>
  </si>
  <si>
    <t>(7) HH Roster</t>
  </si>
  <si>
    <t>Is [HHRNAME*] emancipated?</t>
  </si>
  <si>
    <t>IF NOT (livehere = 1 and sleephere = 2)</t>
  </si>
  <si>
    <t>(COUNTRY DEFINITION OF EMANCIPATED MINOR)</t>
  </si>
  <si>
    <t xml:space="preserve">DON’T KNOW </t>
  </si>
  <si>
    <t>-8</t>
  </si>
  <si>
    <t xml:space="preserve">REFUSED </t>
  </si>
  <si>
    <t>-9</t>
  </si>
  <si>
    <t>(8) HH Roster</t>
  </si>
  <si>
    <t>MONTH _____</t>
  </si>
  <si>
    <t>date</t>
  </si>
  <si>
    <t>IF currentdate-(liveawaym/liveawayy)&lt;= 0 months OR (liveawaym = -8,-9 OR liveawayy = -8,-9)</t>
  </si>
  <si>
    <t>multi</t>
  </si>
  <si>
    <t>When was the last time [HHRNAME*] slept the night in the household?</t>
  </si>
  <si>
    <t>JANUARY</t>
  </si>
  <si>
    <t>1</t>
  </si>
  <si>
    <t>[AB 8/7/2019] will use multi-question screen set up; requires addition of value list for month</t>
  </si>
  <si>
    <t>FEBRUARY</t>
  </si>
  <si>
    <t>2</t>
  </si>
  <si>
    <t>MARCH</t>
  </si>
  <si>
    <t>3</t>
  </si>
  <si>
    <t>APRIL</t>
  </si>
  <si>
    <t>4</t>
  </si>
  <si>
    <t>MAY</t>
  </si>
  <si>
    <t>5</t>
  </si>
  <si>
    <t>JUNE</t>
  </si>
  <si>
    <t>6</t>
  </si>
  <si>
    <t>JULY</t>
  </si>
  <si>
    <t>7</t>
  </si>
  <si>
    <t>AUGUST</t>
  </si>
  <si>
    <t>8</t>
  </si>
  <si>
    <t>SEPTEMBER</t>
  </si>
  <si>
    <t>9</t>
  </si>
  <si>
    <t>OCTOBER</t>
  </si>
  <si>
    <t>10</t>
  </si>
  <si>
    <t>NOVEMBER</t>
  </si>
  <si>
    <t>11</t>
  </si>
  <si>
    <t>DECEMBER</t>
  </si>
  <si>
    <t>12</t>
  </si>
  <si>
    <t>DON’T KNOW MONTH</t>
  </si>
  <si>
    <t>REFUSED MONTH</t>
  </si>
  <si>
    <t>liveawayy</t>
  </si>
  <si>
    <t>[AB 8/7/2019] Suggesting free text for year; with swipe forward for alternate response</t>
  </si>
  <si>
    <t>liveawayydk</t>
  </si>
  <si>
    <t>DON’T KNOW YEAR</t>
  </si>
  <si>
    <t>REFUSED YEAR</t>
  </si>
  <si>
    <t>liveaway</t>
  </si>
  <si>
    <t>(9) HH Roster</t>
  </si>
  <si>
    <t>Is [HHRNAME*] in another region or country?</t>
  </si>
  <si>
    <t>IF liveaway = 2,-8,-9</t>
  </si>
  <si>
    <t>liveregion/livecountry</t>
  </si>
  <si>
    <t>(10) HH Roster</t>
  </si>
  <si>
    <t>Which region or country is [HHRNAME*] in currently?</t>
  </si>
  <si>
    <t>(REGION 1)</t>
  </si>
  <si>
    <t>(REGION 2)</t>
  </si>
  <si>
    <t>(COUNTRY 1)</t>
  </si>
  <si>
    <t>(COUNTRY 2)</t>
  </si>
  <si>
    <t>(11) HH Roster</t>
  </si>
  <si>
    <t>hhrins3</t>
  </si>
  <si>
    <t>Thank you for completing the Household Roster.  The next step will be to ask some confirmation questions.</t>
  </si>
  <si>
    <t>moreppl</t>
  </si>
  <si>
    <t>(12) HH Roster</t>
  </si>
  <si>
    <t>Just to make sure I have a complete listing, are there any other persons such as small children or infants that we have not listed?</t>
  </si>
  <si>
    <t>NO MORE CHILDREN</t>
  </si>
  <si>
    <t>(INTERVIEWER: IF NEW PERSONS ARE IDENTIFIED, SWIPE BACK TO THE ROSTER AND ADD THOSE NEW PEOPLE.)</t>
  </si>
  <si>
    <t>morefriends</t>
  </si>
  <si>
    <t>(13) HH Roster</t>
  </si>
  <si>
    <t>Are there any other people such as domestic servants, lodgers, or friends who may not be members of your household who usually live here?</t>
  </si>
  <si>
    <t>NO MORE SERVANTS, LODGERS OR FRIENDS</t>
  </si>
  <si>
    <t>moreguests</t>
  </si>
  <si>
    <t>(14) HH Roster</t>
  </si>
  <si>
    <t>Are there any guests or temporary visitors staying here, or anyone else who stayed here last night who we have not seen?</t>
  </si>
  <si>
    <t>NO MORE GUESTS, VISITORS, OR OTHERS WHO STAYED HERE LAST NIGHT</t>
  </si>
  <si>
    <t>hhrcont</t>
  </si>
  <si>
    <t>(INTERVIEWER: CONTINUE TO THE NEXT ITEM?)</t>
  </si>
  <si>
    <t>SELECT 'NO' ONLY IF THE PARTICIPANT HAS EXPRESSED HE/SHE DOES NOT WISH TO CONTINUE ON WITH THE SURVEY.</t>
  </si>
  <si>
    <t>IF hhrcont = 2</t>
  </si>
  <si>
    <t>hhc*</t>
  </si>
  <si>
    <t>HOUSEHOLD ROSTER (FOR MINORS)</t>
  </si>
  <si>
    <t xml:space="preserve">Thank you for confirming the Household Roster is complete.  The next step will be to answer some additional questions for the Household Members who are 0-17 years old.  </t>
  </si>
  <si>
    <t>hhcinsmin*</t>
  </si>
  <si>
    <t>These questions are regarding [HHRNAME*].</t>
  </si>
  <si>
    <t>chensch*</t>
  </si>
  <si>
    <t>(15) HH Minors</t>
  </si>
  <si>
    <t>Is [HHRNAME*] currently enrolled in school?</t>
  </si>
  <si>
    <t>momalive*</t>
  </si>
  <si>
    <t>(16) HH Minors</t>
  </si>
  <si>
    <t>Is [HHRNAME*]'s natural mother alive?</t>
  </si>
  <si>
    <t>IF momalive* = 2,-8,-9</t>
  </si>
  <si>
    <t>femguardhhm*</t>
  </si>
  <si>
    <t>momhhm*</t>
  </si>
  <si>
    <t>(17) HH Minors</t>
  </si>
  <si>
    <t>Does [HHRNAME*]’s natural mother usually live in this household or was a guest last night?</t>
  </si>
  <si>
    <t>natmomnm*</t>
  </si>
  <si>
    <t>(18) HH Minors</t>
  </si>
  <si>
    <t>PLEASE SELECT [HHRNAME*]'S NATURAL MOTHER FROM THE LIST OF HOUSEHOLD MEMBERS BELOW.</t>
  </si>
  <si>
    <t>[LIST OF ALL FEMALES FROM HOUSEHOLD]</t>
  </si>
  <si>
    <t>list</t>
  </si>
  <si>
    <t>dadalive*</t>
  </si>
  <si>
    <t>(19) HH Minors</t>
  </si>
  <si>
    <t>Does [HHRNAME*] have a female guardian who usually lives in this household or was a guest last night?</t>
  </si>
  <si>
    <t>momfemname*</t>
  </si>
  <si>
    <t>(20) HH Minors</t>
  </si>
  <si>
    <t>PLEASE SELECT [HHRNAME*]'S FEMALE GUARDIAN FROM THE LIST OF HOUSEHOLD MEMBERS BELOW.</t>
  </si>
  <si>
    <t>(21) HH Minors</t>
  </si>
  <si>
    <t>Is [HHRNAME*]'s natural father alive?</t>
  </si>
  <si>
    <t>IF dadalive* =2,-8,-9</t>
  </si>
  <si>
    <t>maleguardhhm*</t>
  </si>
  <si>
    <t>dadhhm*</t>
  </si>
  <si>
    <t>(22) HH Minors</t>
  </si>
  <si>
    <t>Does [HHRNAME*]'s natural father usually live in this household or was a guest last night?</t>
  </si>
  <si>
    <t>maleguardhhm</t>
  </si>
  <si>
    <t>dadmalename*</t>
  </si>
  <si>
    <t>(23) HH Minors</t>
  </si>
  <si>
    <t>PLEASE SELECT [HHRNAME*]'S NATURAL FATHER FROM THE LIST OF HOUSEHOLD MEMBERS BELOW.</t>
  </si>
  <si>
    <t>[LIST OF ALL MALES FROM HOUSEHOLD]</t>
  </si>
  <si>
    <t>hhcconsel*</t>
  </si>
  <si>
    <t>(24) HH Minors</t>
  </si>
  <si>
    <t>Does [HHRNAME*] have a male guardian who usually lives in this household or was a guest last night?</t>
  </si>
  <si>
    <t>maleguardname*</t>
  </si>
  <si>
    <t>(25) HH Minors</t>
  </si>
  <si>
    <t>PLEASE SELECT [HHRNAME*]'S MALE GUARDIAN FROM THE LIST OF HOUSEHOLD MEMBERS BELOW.</t>
  </si>
  <si>
    <t>(26) HH Minors</t>
  </si>
  <si>
    <t>(INTERVIEWER: SELECT AN ADULT OR PARENT/GUARDIAN WHO CAN GIVE PERMISSION FOR [HHRNAME*] TO PARTICIPATE IN THE SURVEY.)</t>
  </si>
  <si>
    <t xml:space="preserve">SKIP IF ageyears*&gt;=18 OR (15&lt;=ageyears*=&lt;17 AND emancipated*=1) OR ageyears*&lt;15 </t>
  </si>
  <si>
    <t>NONE</t>
  </si>
  <si>
    <t>IF hhcconsel* != NONE</t>
  </si>
  <si>
    <t>hhcemanc*</t>
  </si>
  <si>
    <t>(27) HH Minors</t>
  </si>
  <si>
    <t>You said that there is no adult or parent/guardian in the household who can give permission for [HHRNAME*] to participate in the survey. Is this correct?</t>
  </si>
  <si>
    <t>SKIP IF ageyears* &gt;=18 OR (15&lt;=ageyears*=&lt;17 AND emancipated*=1) OR ageyears*&lt; 15</t>
  </si>
  <si>
    <t>IF hhcemanc* = 1</t>
  </si>
  <si>
    <t>hhcemanc*=2</t>
  </si>
  <si>
    <t>This child does have an adult or parent/guardian who lives in the household and can give permission.  Please go back and revise the responses that are incorrect.</t>
  </si>
  <si>
    <t>IF hhcemanc* = 1, END OF SURVEY for [HHRNAME*], i.e. not included in Individual Survey</t>
  </si>
  <si>
    <t>hhccont0</t>
  </si>
  <si>
    <t>Thank you for completing the questions regarding household members who are 0-17 years old.  The next step will be to answer some additional questions regarding sickness in the household.</t>
  </si>
  <si>
    <t>hhccont</t>
  </si>
  <si>
    <t>IF hhccont=2</t>
  </si>
  <si>
    <t>TITLE</t>
  </si>
  <si>
    <t>hhq*</t>
  </si>
  <si>
    <t>SICKNESS</t>
  </si>
  <si>
    <t>momsick</t>
  </si>
  <si>
    <t>(28) HH Sickness</t>
  </si>
  <si>
    <t>Has [HHRNAME*]'s natural mother been very sick for at least 3 months during the past 12 months, that is she was too sick to work or do normal activities?</t>
  </si>
  <si>
    <t>SKIP IF momalive* != 1</t>
  </si>
  <si>
    <t>IF momsick* = 2, -8, -9</t>
  </si>
  <si>
    <t>dadsick*</t>
  </si>
  <si>
    <t>momaids</t>
  </si>
  <si>
    <t>(29) HH Sickness</t>
  </si>
  <si>
    <t>Does [HHRNAME*]'s natural mother have HIV/AIDS?</t>
  </si>
  <si>
    <t>SKIP IF momalive* !=1</t>
  </si>
  <si>
    <t>dadsick</t>
  </si>
  <si>
    <t>(30) HH Sickness</t>
  </si>
  <si>
    <t>Has [HHRNAME*]'s natural father been very sick for at least 3 months during the past 12 months, that is he was too sick to work or do normal activities?</t>
  </si>
  <si>
    <t>SKIP IF dadalive* != 1</t>
  </si>
  <si>
    <t>IF dadsick* = 2, -8, -9</t>
  </si>
  <si>
    <t>hhp*</t>
  </si>
  <si>
    <t>dadaids</t>
  </si>
  <si>
    <t>(31) HH Sickness</t>
  </si>
  <si>
    <t>Does [HHRNAME*]'s natural father have HIV/AIDS?</t>
  </si>
  <si>
    <t>OVC SUPPORT</t>
  </si>
  <si>
    <t>APPLY IF SICK HOUSEHOLD, i.e. SKIP IF (sick3mo !=1 AND momsick* != 1 AND momaids* !=1 AND dadsick* != 1 AND dadaids* !=1 AND momalive* != 2 AND dadalive* != 2) OR (ageyears* &gt;= 18 OR (15&lt;=ageyears* =&lt;17 AND emancipated*=1))</t>
  </si>
  <si>
    <t>hhqovcins1</t>
  </si>
  <si>
    <t>I would like to ask you about any formal, organized help or support for children that your household may have received for which you did not have to pay.  By formal, organized support, I mean help provided by someone working for a program.  This program could be government, private, religious, charity, or community-based.</t>
  </si>
  <si>
    <t>hhqsuppstart</t>
  </si>
  <si>
    <t>Now I would like to ask you about the support your household may have received for [HHRNAME*].</t>
  </si>
  <si>
    <t>supportmed12</t>
  </si>
  <si>
    <t>(32) HH OVC Support</t>
  </si>
  <si>
    <t>In the last 12 months, has your household received any medical support for [HHRNAME*], such as medical care, supplies, or medicine, for which you did not have to pay?</t>
  </si>
  <si>
    <t>supportemot12</t>
  </si>
  <si>
    <t>(33) HH OVC Support</t>
  </si>
  <si>
    <t>In the last 12 months, has your household received any emotional or psychological support for [HHRNAME*], such as companionship, counseling from a trained counselor, or spiritual support, which you received at home and for which you did not have to pay?</t>
  </si>
  <si>
    <t>IF supportemot12 = 2, -8, -9</t>
  </si>
  <si>
    <t>supportmater12</t>
  </si>
  <si>
    <t>supportemot3</t>
  </si>
  <si>
    <t>(34) HH OVC Support</t>
  </si>
  <si>
    <t>Did your household receive any of this emotional or psychological support for [HHRNAME*] in the past 3 months?</t>
  </si>
  <si>
    <t>(35) HH OVC Support</t>
  </si>
  <si>
    <t>In the last 12 months, has your household received any material support for [HHRNAME*], such as clothing, food, or financial support, for which you did not have to pay?</t>
  </si>
  <si>
    <t>IF supportmater12 = 2, -8, -9</t>
  </si>
  <si>
    <t>supportsocial12</t>
  </si>
  <si>
    <t>supportmater3</t>
  </si>
  <si>
    <t>(36) HH OVC Support</t>
  </si>
  <si>
    <t>Did your household receive any of this material support for [HHRNAME*] in the past 3 months?</t>
  </si>
  <si>
    <t>(37) HH OVC Support</t>
  </si>
  <si>
    <t>In the last 12 months, has your household received any social support for [HHRNAME*] such as help in household work, training for a caregiver, or legal services, for which you did not have to pay?</t>
  </si>
  <si>
    <t>IF supportsocial12 = 2, -8, -9</t>
  </si>
  <si>
    <t>supportschol12</t>
  </si>
  <si>
    <t>supportsocial3</t>
  </si>
  <si>
    <t>(38) HH OVC Support</t>
  </si>
  <si>
    <t>Did your household receive any of this social support for [HHRNAME*] in the past 3 months?</t>
  </si>
  <si>
    <t>(39) HH OVC Support</t>
  </si>
  <si>
    <t>In the last 12 months, has your household received any support for [HHRNAME*]’s schooling, such as allowance, free admission, books, or supplies, for which you did not have to pay?</t>
  </si>
  <si>
    <t>SKIP IF [ageyears] of [HHRNAME*] &lt; 5</t>
  </si>
  <si>
    <t>NO, DID NOT RECEIVE SUPPORT</t>
  </si>
  <si>
    <t>NO, CHILD DOES NOT ATTEND SCHOOL</t>
  </si>
  <si>
    <t>hhqovcend</t>
  </si>
  <si>
    <t>Thank you for the information regarding [HHRNAME*].</t>
  </si>
  <si>
    <t>HOUSEHOLD SPOUSES/LIVE-IN PARTNERS</t>
  </si>
  <si>
    <t>SKIP IF NOT ageyears*&gt;=18 OR (15&lt;=ageyears*=&lt;17 AND emancipated* =1)</t>
  </si>
  <si>
    <t>[HC] per previous discussion, remove partners section.</t>
  </si>
  <si>
    <t>The next step will be to answer some additional questions regarding spouse and partners in the household.</t>
  </si>
  <si>
    <t>m_spouseyn</t>
  </si>
  <si>
    <t>(35) Man with Partners</t>
  </si>
  <si>
    <t>Does [HHRNAME*] have a spouse or co-habitating partner who usually lives in the household or was a guest last night?</t>
  </si>
  <si>
    <t>SKIP IF FEMALE</t>
  </si>
  <si>
    <t>IF m_spouseyn*=2</t>
  </si>
  <si>
    <t>hhpcont</t>
  </si>
  <si>
    <t>m_spousenum</t>
  </si>
  <si>
    <t>(36) Number of Partners</t>
  </si>
  <si>
    <t>How many spouses or co-habitating partners (those who usually live in the household or stayed here last night) does [HHRNAME*] have?</t>
  </si>
  <si>
    <t>NUMBER OF PARTNERS _____</t>
  </si>
  <si>
    <t>HHPMNUM* &lt; 1</t>
  </si>
  <si>
    <t>Must be greater than 0. If there are no spouses or co-habitating partners in the household, please go back and revise response.</t>
  </si>
  <si>
    <t>m_spousename</t>
  </si>
  <si>
    <t>(36A) Partner of Man</t>
  </si>
  <si>
    <t>SELECT [HHRNAME*]'S [# SPOUSE] OR PARTNER FROM THE LIST BELOW.</t>
  </si>
  <si>
    <t>[LIST OF ALL ADULTS AND EMANCIPATED MINORS FROM HOUSEHOLD]</t>
  </si>
  <si>
    <t>IF SELECTS THE SAME SPOUSE/PARTNER MULTIPLE TIMES</t>
  </si>
  <si>
    <t>Cannot select the same spouse or partner multiple times. Please go back and select another spouse or partner from the list.</t>
  </si>
  <si>
    <t>f_spouseyn</t>
  </si>
  <si>
    <t>(37) Woman with Partners</t>
  </si>
  <si>
    <t>SKIP IF MALE</t>
  </si>
  <si>
    <t>IF f_spouseyn*=2</t>
  </si>
  <si>
    <t>f_spousename</t>
  </si>
  <si>
    <t>(37A) Partner of Woman</t>
  </si>
  <si>
    <t>[INTERVIEWER: CONTINUE TO THE NEXT ITEM?]</t>
  </si>
  <si>
    <t>IF hhpcont=2</t>
  </si>
  <si>
    <t>n/a</t>
  </si>
  <si>
    <t>hhrets</t>
  </si>
  <si>
    <t>HH ROSTER END DATE AND TIME</t>
  </si>
  <si>
    <t>hhqdth</t>
  </si>
  <si>
    <t>DEATHS IN THE HOUSEHOLD</t>
  </si>
  <si>
    <t>hhqdthsins</t>
  </si>
  <si>
    <t>Now I would like to ask you some more questions about your household.</t>
  </si>
  <si>
    <t>deaths</t>
  </si>
  <si>
    <t>(40) HH Deaths</t>
  </si>
  <si>
    <t xml:space="preserve">Has any usual resident of your household died since January 1, [INSERT CURRENT YEAR – 2]?  </t>
  </si>
  <si>
    <t>IF deaths = 2, -8, -9</t>
  </si>
  <si>
    <t>hhqinshh</t>
  </si>
  <si>
    <t>deathcount</t>
  </si>
  <si>
    <t>(41) HH Deaths</t>
  </si>
  <si>
    <t>How many usual household residents died since January 1, [INSERT CURRENT YEAR – 2]?</t>
  </si>
  <si>
    <t>=0</t>
  </si>
  <si>
    <t>Participant reported that at least 1 person had died in the household.  Please correct the entry.</t>
  </si>
  <si>
    <t>[EJH 20190808] We can't have a non-integer response here because this sets the loop count on the repeating group.</t>
  </si>
  <si>
    <t>group start</t>
  </si>
  <si>
    <t>hhqdthgrpst</t>
  </si>
  <si>
    <t>If deathcount&lt;11, set repeats to deathcount
Else set repeat to 10
(MAX NUMBER OF DEATHS = 10)</t>
  </si>
  <si>
    <t>diedname</t>
  </si>
  <si>
    <t>(42) HH Deaths</t>
  </si>
  <si>
    <t>What was the name of the person who died [most recently/before him/her]?</t>
  </si>
  <si>
    <t>diednamedk</t>
  </si>
  <si>
    <t>Display if previous is NULL</t>
  </si>
  <si>
    <t>When did [diedname*] die? Please give your best guess.</t>
  </si>
  <si>
    <t xml:space="preserve">dieddate &gt; TODAY'S DATE </t>
  </si>
  <si>
    <t>You've entered a date after today's date. Please correct the entry.</t>
  </si>
  <si>
    <t>dieddated</t>
  </si>
  <si>
    <t>(value list: 1 - 31)</t>
  </si>
  <si>
    <t>Value List + Below</t>
  </si>
  <si>
    <t>DON’T KNOW  DAY</t>
  </si>
  <si>
    <t>dieddate &lt; January 1, [INSERT CURRENT YEAR – 2]</t>
  </si>
  <si>
    <t xml:space="preserve">Date of death cannot be before January 1, [INSERT CURRENT YEAR – 2]. </t>
  </si>
  <si>
    <t>REFUSED DAY</t>
  </si>
  <si>
    <t>dieddatem</t>
  </si>
  <si>
    <t>dieddatey</t>
  </si>
  <si>
    <t>diedgend</t>
  </si>
  <si>
    <t>(44) HH Deaths</t>
  </si>
  <si>
    <t>Was [diedname*] male or female?</t>
  </si>
  <si>
    <t>(45) HH Deaths</t>
  </si>
  <si>
    <t>How old was [diedname*] when (he/she) died?</t>
  </si>
  <si>
    <t>If age at death was greater than 30 days, please record in months or completed years.</t>
  </si>
  <si>
    <t>If age at death was one completed year or more, please record in years.</t>
  </si>
  <si>
    <t>diedagenum</t>
  </si>
  <si>
    <t>diedage</t>
  </si>
  <si>
    <t>DAYS</t>
  </si>
  <si>
    <t>MONTHS</t>
  </si>
  <si>
    <t>YEARS</t>
  </si>
  <si>
    <t>diedagedk</t>
  </si>
  <si>
    <t>Display if previous NULL</t>
  </si>
  <si>
    <t>group end</t>
  </si>
  <si>
    <t>hhqdthgrpen</t>
  </si>
  <si>
    <t>HOUSEHOLD CHARACTERISTICS</t>
  </si>
  <si>
    <t>Now I would like to ask you more questions about your household.</t>
  </si>
  <si>
    <t>watersource</t>
  </si>
  <si>
    <t>(46) HH Characteristics</t>
  </si>
  <si>
    <r>
      <t xml:space="preserve">What is the </t>
    </r>
    <r>
      <rPr>
        <u/>
        <sz val="11"/>
        <color theme="1"/>
        <rFont val="Calibri"/>
        <family val="2"/>
        <scheme val="minor"/>
      </rPr>
      <t>main</t>
    </r>
    <r>
      <rPr>
        <sz val="11"/>
        <color theme="1"/>
        <rFont val="Calibri"/>
        <family val="2"/>
        <scheme val="minor"/>
      </rPr>
      <t xml:space="preserve"> source of drinking water for members of your household?</t>
    </r>
  </si>
  <si>
    <t>PIPED INTO DWELLING</t>
  </si>
  <si>
    <t>IF watersource != 96</t>
  </si>
  <si>
    <t>toilettype</t>
  </si>
  <si>
    <t>PIPED TO YARD/PLOT</t>
  </si>
  <si>
    <t>PUBLIC TAP/STANDPIPE</t>
  </si>
  <si>
    <t>TUBE WELL OR BOREHOLE</t>
  </si>
  <si>
    <t>PROTECTED WELL</t>
  </si>
  <si>
    <t>UNPROTECTED WELL</t>
  </si>
  <si>
    <t>PROTECTED SPRING</t>
  </si>
  <si>
    <t>UNPROTECTED SPRING</t>
  </si>
  <si>
    <t>RAINWATER</t>
  </si>
  <si>
    <t>TANKER TRUCK</t>
  </si>
  <si>
    <t>CART WITH SMALL TANK</t>
  </si>
  <si>
    <t>SURFACE WATER (RIVER/DAM/LAKE/ POND/STREAM/CANAL)</t>
  </si>
  <si>
    <t>BOTTLED WATER</t>
  </si>
  <si>
    <t>OTHER (SPECIFY)</t>
  </si>
  <si>
    <t>watersourceot</t>
  </si>
  <si>
    <t>(46) HH Characteristics: Other (Specify)</t>
  </si>
  <si>
    <t>What is the main source of drinking water for members of your household?</t>
  </si>
  <si>
    <t>(47) HH Characteristics</t>
  </si>
  <si>
    <t>What kind of toilet facility do members of your household usually use?</t>
  </si>
  <si>
    <t>FLUSH OR POUR FLUSH TOILET</t>
  </si>
  <si>
    <t>IF toilettype= 61, -8, -9</t>
  </si>
  <si>
    <t>hhqitems</t>
  </si>
  <si>
    <t>TRADITIONAL PIT LATRINE</t>
  </si>
  <si>
    <t>IF toilettype != (96,61,-8,-9)</t>
  </si>
  <si>
    <t>toiletshare</t>
  </si>
  <si>
    <t>VENTILATED IMPROVED PIT LATRINE   
(VIP)</t>
  </si>
  <si>
    <t>NO FACILITY/BUSH/FIELD</t>
  </si>
  <si>
    <t>toilettypeot</t>
  </si>
  <si>
    <t>(47) HH Characteristics: Other (Specify)</t>
  </si>
  <si>
    <t>(48) HH Characteristics</t>
  </si>
  <si>
    <t>Do you share this toilet facility with other households?</t>
  </si>
  <si>
    <t>(49) HH Characteristics</t>
  </si>
  <si>
    <t xml:space="preserve">hhqitems
</t>
  </si>
  <si>
    <t>Does your household have:
[INTERVIEWER: READ ALL RESPONSES ALOUD. SELECT ALL THAT APPLY.]</t>
  </si>
  <si>
    <t>Electricity</t>
  </si>
  <si>
    <t>A working radio</t>
  </si>
  <si>
    <t>B</t>
  </si>
  <si>
    <t>A working television</t>
  </si>
  <si>
    <t>C</t>
  </si>
  <si>
    <t>A working telephone/mobile telephone</t>
  </si>
  <si>
    <t>D</t>
  </si>
  <si>
    <t>A working refrigerator</t>
  </si>
  <si>
    <t>E</t>
  </si>
  <si>
    <t>Y</t>
  </si>
  <si>
    <t>Z</t>
  </si>
  <si>
    <t>cookingfuel</t>
  </si>
  <si>
    <t>(50) HH Characteristics</t>
  </si>
  <si>
    <r>
      <t xml:space="preserve">What type of fuel does your household </t>
    </r>
    <r>
      <rPr>
        <u/>
        <sz val="11"/>
        <color theme="1"/>
        <rFont val="Calibri"/>
        <family val="2"/>
        <scheme val="minor"/>
      </rPr>
      <t>mainly</t>
    </r>
    <r>
      <rPr>
        <sz val="11"/>
        <color theme="1"/>
        <rFont val="Calibri"/>
        <family val="2"/>
        <scheme val="minor"/>
      </rPr>
      <t xml:space="preserve"> use for cooking?</t>
    </r>
  </si>
  <si>
    <t>ELECTRICITY</t>
  </si>
  <si>
    <t>IF cookingfuel != 96</t>
  </si>
  <si>
    <t>matfloor</t>
  </si>
  <si>
    <t>LPG / NATURAL GAS</t>
  </si>
  <si>
    <t>(INTERVIEWER: SELECT ONLY ONE RESPONSE.)</t>
  </si>
  <si>
    <t>BIOGAS</t>
  </si>
  <si>
    <t>PARAFFIN / KEROSENE</t>
  </si>
  <si>
    <t>COAL, LIGNITE</t>
  </si>
  <si>
    <t>CHARCOAL FROM WOOD</t>
  </si>
  <si>
    <t>FIREWOOD / STRAW</t>
  </si>
  <si>
    <t>DUNG</t>
  </si>
  <si>
    <t>NO FOOD COOKED IN HOUSEHOLD</t>
  </si>
  <si>
    <t>cookingfuelot</t>
  </si>
  <si>
    <t>(50) HH Characteristics: Other (Specify)</t>
  </si>
  <si>
    <t>What type of fuel does your household mainly use for cooking?</t>
  </si>
  <si>
    <t>(51) HH Characteristics</t>
  </si>
  <si>
    <t>MAIN MATERIAL OF FLOOR</t>
  </si>
  <si>
    <t>EARTH / SAND</t>
  </si>
  <si>
    <t>IF matfloor != 96</t>
  </si>
  <si>
    <t>matroof</t>
  </si>
  <si>
    <t>(INTERVIEWER: RECORD OBSERVATION.)</t>
  </si>
  <si>
    <t>WOOD PLANKS</t>
  </si>
  <si>
    <t>PALM / BAMBOO</t>
  </si>
  <si>
    <t>PARQUET OR POLISHED WOOD</t>
  </si>
  <si>
    <t>VINYL OR ASPHALT STRIP</t>
  </si>
  <si>
    <t>CERAMIC TILES</t>
  </si>
  <si>
    <t>CEMENT/TERAZO</t>
  </si>
  <si>
    <t>CARPET</t>
  </si>
  <si>
    <t>matfloorot</t>
  </si>
  <si>
    <t>(51) HH Characteristics: Other (Specify)</t>
  </si>
  <si>
    <t>(52) HH Characteristics</t>
  </si>
  <si>
    <t>MAIN MATERIAL OF ROOF</t>
  </si>
  <si>
    <t>NO ROOF</t>
  </si>
  <si>
    <t>IF matroof != 96</t>
  </si>
  <si>
    <t>matexwalls</t>
  </si>
  <si>
    <t>THATCH/PALM LEAF</t>
  </si>
  <si>
    <t>DUNG / MUD</t>
  </si>
  <si>
    <t>CORRUGATED IRON</t>
  </si>
  <si>
    <t>TIN CANS</t>
  </si>
  <si>
    <t>ASBESTOS SHEET</t>
  </si>
  <si>
    <t>CONCRETE</t>
  </si>
  <si>
    <t>TILES</t>
  </si>
  <si>
    <t>matroofot</t>
  </si>
  <si>
    <t>(52) HH Characteristics: Other (Specify)</t>
  </si>
  <si>
    <t>(53) HH Characteristics</t>
  </si>
  <si>
    <t>MAIN MATERIAL OF EXTERIOR WALLS</t>
  </si>
  <si>
    <t>NO WALLS</t>
  </si>
  <si>
    <t>IF matexwalls != 96</t>
  </si>
  <si>
    <t>roomsleep</t>
  </si>
  <si>
    <t>CANE/PALM/TRUNKS</t>
  </si>
  <si>
    <t>BAMBOO WITH MUD</t>
  </si>
  <si>
    <t>STONE WITH MUD</t>
  </si>
  <si>
    <t>PLYWOOD/CARDBOARD</t>
  </si>
  <si>
    <t>CARTON</t>
  </si>
  <si>
    <t>REUSED WOOD</t>
  </si>
  <si>
    <t>CEMENT</t>
  </si>
  <si>
    <t>STONE WITH LIME/CEMENT</t>
  </si>
  <si>
    <t>BRICKS</t>
  </si>
  <si>
    <t>CEMENT BLOCKS</t>
  </si>
  <si>
    <t>WOOD PLANKS/SHINGLES</t>
  </si>
  <si>
    <t>matexwallsot</t>
  </si>
  <si>
    <t>(53) HH Characteristics: Other (Specify)</t>
  </si>
  <si>
    <t>(54) HH Characteristics</t>
  </si>
  <si>
    <t>HHQROOMS = 0</t>
  </si>
  <si>
    <t>The number of rooms cannot be zero.</t>
  </si>
  <si>
    <t>hhqown</t>
  </si>
  <si>
    <t>(55) HH Characteristics</t>
  </si>
  <si>
    <t>Does any member of your household own:
[INTERVIEWER: READ ALL RESPONSES ALOUD. SELECT ALL THAT APPLY.]</t>
  </si>
  <si>
    <t>A bicycle</t>
  </si>
  <si>
    <t>A working motorcycle or motor scooter</t>
  </si>
  <si>
    <t>A working car or truck</t>
  </si>
  <si>
    <t>A working boat with a motor</t>
  </si>
  <si>
    <t>(56) HH Characteristics</t>
  </si>
  <si>
    <t>OWN BUT NOT SURE HOW MANY</t>
  </si>
  <si>
    <t>owncownum</t>
  </si>
  <si>
    <t xml:space="preserve">Altogether, how many COWS do members of your household own? </t>
  </si>
  <si>
    <t>owngoatnum</t>
  </si>
  <si>
    <t> 82.15</t>
  </si>
  <si>
    <t> owncowdk</t>
  </si>
  <si>
    <t>Altogether, how many COWS do members of your household own?</t>
  </si>
  <si>
    <t>(57) HH Characteristics</t>
  </si>
  <si>
    <t xml:space="preserve">Altogether, how many GOATS/SHEEP do members of your household own? </t>
  </si>
  <si>
    <t>ownchiknnum</t>
  </si>
  <si>
    <t> 82.25</t>
  </si>
  <si>
    <t> owngoatdk</t>
  </si>
  <si>
    <t>(58) HH Characteristics</t>
  </si>
  <si>
    <t xml:space="preserve">Altogether, how many CHICKENS do members of your household own? </t>
  </si>
  <si>
    <t>owndognum</t>
  </si>
  <si>
    <t> 82.35</t>
  </si>
  <si>
    <t> ownchikndk</t>
  </si>
  <si>
    <t>Altogether, how many CHICKENS do members of your household own?</t>
  </si>
  <si>
    <t>owndognnum</t>
  </si>
  <si>
    <t>(59) HH Characteristics</t>
  </si>
  <si>
    <t xml:space="preserve">Altogether, how many DOGS do members of your household own? </t>
  </si>
  <si>
    <t>ownhorsenum</t>
  </si>
  <si>
    <t> 82.45</t>
  </si>
  <si>
    <t> owndogndk</t>
  </si>
  <si>
    <t>Altogether, how many DOGS do members of your household own?</t>
  </si>
  <si>
    <t>(60) HH Characteristics</t>
  </si>
  <si>
    <t xml:space="preserve">Altogether, how many HORSES do members of your household own? </t>
  </si>
  <si>
    <t>hhqecoins</t>
  </si>
  <si>
    <t> 82.55</t>
  </si>
  <si>
    <t> ownhorsedk</t>
  </si>
  <si>
    <t>Altogether, how many HORSES do members of your household own?</t>
  </si>
  <si>
    <t>ECONOMIC SUPPORT</t>
  </si>
  <si>
    <t>Now I will ask you questions on economic support you may have received.</t>
  </si>
  <si>
    <t>econsup12</t>
  </si>
  <si>
    <t>(61) HH Economic Support</t>
  </si>
  <si>
    <t>Has your household received any of the following forms of external economic support in the last 12 months?</t>
  </si>
  <si>
    <t>NOTHING</t>
  </si>
  <si>
    <t>IF econsup12 &lt;&gt; X</t>
  </si>
  <si>
    <t>hhqinsend</t>
  </si>
  <si>
    <t>econsup12 = (A, Y, OR Z) + ANY OTHER RESPONSE</t>
  </si>
  <si>
    <t>"NOTHING", "DON’T KNOW", AND "REFUSED" cannot be selected with any other category.</t>
  </si>
  <si>
    <t>CASH TRANSFER (E.G. PENSIONS, DISABILITY GRANTS, CHILD GRANT)</t>
  </si>
  <si>
    <r>
      <t xml:space="preserve">(INTERVIEWER: READ THE RESPONSES ALOUD. SELECT UP TO </t>
    </r>
    <r>
      <rPr>
        <u/>
        <sz val="11"/>
        <color theme="1"/>
        <rFont val="Calibri"/>
        <family val="2"/>
        <scheme val="minor"/>
      </rPr>
      <t>THREE</t>
    </r>
    <r>
      <rPr>
        <sz val="11"/>
        <color theme="1"/>
        <rFont val="Calibri"/>
        <family val="2"/>
        <scheme val="minor"/>
      </rPr>
      <t xml:space="preserve"> RESPONSES FOR THE MOST IMPORTANT SOURCES OF OUTSIDE SUPPORT.)</t>
    </r>
  </si>
  <si>
    <t>ASSISTANCE FOR SCHOOL FEES</t>
  </si>
  <si>
    <t>MATERIAL SUPPORT FOR EDUCATION (E.G. UNIFORMS, SCHOOL BOOKS, EDUCATION, TUITION SUPPORT, BURSARIES)</t>
  </si>
  <si>
    <t>INCOME GENERATION SUPPORT IN CASH OR KIND (E.G. AGRICULTURAL INPUTS)</t>
  </si>
  <si>
    <t>FOOD ASSISTANCE PROVIDED AT THE HOUSEHOLD OR EXTERNAL INSTITUTION</t>
  </si>
  <si>
    <t>F</t>
  </si>
  <si>
    <t>MATERIAL OR FINANCIAL SUPPORT FOR SHELTER</t>
  </si>
  <si>
    <t>G</t>
  </si>
  <si>
    <t>SOCIAL PENSION</t>
  </si>
  <si>
    <t>H</t>
  </si>
  <si>
    <t>REMITTANCES</t>
  </si>
  <si>
    <t>I</t>
  </si>
  <si>
    <t>(INSERT SPECIFIC COUNTRY PROGRAMS OF INTEREST)</t>
  </si>
  <si>
    <t>J</t>
  </si>
  <si>
    <t>X</t>
  </si>
  <si>
    <t>econsup12ot</t>
  </si>
  <si>
    <t>END STATEMENT</t>
  </si>
  <si>
    <t>This is the end of the household survey. Thank you very much for your time and for your responses. Do you have any questions for me at this time?</t>
  </si>
  <si>
    <t>END OF HH QUESTIONNAIRE/COMMENTS</t>
  </si>
  <si>
    <t>hhqenddt</t>
  </si>
  <si>
    <t>HH FORM END DATE AND TIME</t>
  </si>
  <si>
    <t>commentresp</t>
  </si>
  <si>
    <t>Comments About Respondent</t>
  </si>
  <si>
    <t>commentquest</t>
  </si>
  <si>
    <t>Comments About Specific Questions</t>
  </si>
  <si>
    <t>questions</t>
  </si>
  <si>
    <t>General Questions</t>
  </si>
  <si>
    <t>hhqendsum</t>
  </si>
  <si>
    <t>Summary of Household Interview</t>
  </si>
  <si>
    <t>Total persons in household</t>
  </si>
  <si>
    <t>[CALCULATE TOTAL NUMBER OF HOUSEHOLD MEMBERS]</t>
  </si>
  <si>
    <t>Total eligible women (Adults 18+ and Emancipated Minors 15-17 yrs.):</t>
  </si>
  <si>
    <t>[CALCULATE NUMBER OF ELIGIBLE ADULT AND EMANCIPATED MINOR WOMEN]</t>
  </si>
  <si>
    <t>Total eligible men (Adults 18+ and Emancipated Minors 15-17 yrs.):</t>
  </si>
  <si>
    <t>[CALCULATE NUMBER OF ELIGIBLE ADULT AND EMANCIPATED MINOR MEN]</t>
  </si>
  <si>
    <t>Total eligible minors (15-17 yrs.)</t>
  </si>
  <si>
    <t>[CALCULATE NUMBER OF ELIGIBLE MINORS WHO REQUIRE PERMISSION/ASSENT]</t>
  </si>
  <si>
    <t>hhqendcompl</t>
  </si>
  <si>
    <t>End of Household Interview</t>
  </si>
  <si>
    <t>The household interview has been completed.</t>
  </si>
  <si>
    <t>TABLET TRANSFER AND HH MEMBER ASSIGNMENT</t>
  </si>
  <si>
    <t>The next step will be to assign HH members to the tablets that will be used for the Individual Interviews.</t>
  </si>
  <si>
    <t>=2</t>
  </si>
  <si>
    <t>hhqassign</t>
  </si>
  <si>
    <t>Select Individuals for Tablet Transfer</t>
  </si>
  <si>
    <t>Please select individuals from the below list for whom you wish to transfer forms to your team member's tablet:</t>
  </si>
  <si>
    <t>[automatic - list of transfer-worthy with checkboxes for selection and a transfer status (TRANSFER PREVIOUSLY ATTEMPTED) and (TRANSFER NEVER ATTEMPTED)]</t>
  </si>
  <si>
    <t>[TRANSFER-WORTHY HOUSEHOLD MEMBERS]</t>
  </si>
  <si>
    <t>hhqassignconfirm</t>
  </si>
  <si>
    <t>Select Individuals for Tablet Transfer: Confirm</t>
  </si>
  <si>
    <r>
      <t>The following individuals will be transfer</t>
    </r>
    <r>
      <rPr>
        <sz val="11"/>
        <color rgb="FFFF0000"/>
        <rFont val="Calibri"/>
        <family val="2"/>
        <scheme val="minor"/>
      </rPr>
      <t>r</t>
    </r>
    <r>
      <rPr>
        <sz val="11"/>
        <rFont val="Calibri"/>
        <family val="2"/>
        <scheme val="minor"/>
      </rPr>
      <t>ed:</t>
    </r>
  </si>
  <si>
    <t>[selected transfer-worthy records]</t>
  </si>
  <si>
    <t>hhqtapinst</t>
  </si>
  <si>
    <t>Tablet Transfer</t>
  </si>
  <si>
    <t>The next step will be to complete the transfer.</t>
  </si>
  <si>
    <t>Tap the button below to initialize transfer to your team member's tablet.</t>
  </si>
  <si>
    <t>After the transfer is complete, please repeat the process for all other tablets.</t>
  </si>
  <si>
    <t>hhqtabsucc</t>
  </si>
  <si>
    <t>Tablet Transfer: Confirm</t>
  </si>
  <si>
    <t>Was transfer successfully completed for all tablets?</t>
  </si>
  <si>
    <t>Please go back to the previous screen and repeat the tablet transfer (using the LAUNCH button) until all tablets have successfully completed the transfer.</t>
  </si>
  <si>
    <t>Please open the form on all tablets to confirm that transfer was successful.</t>
  </si>
  <si>
    <t>hhqindic</t>
  </si>
  <si>
    <t>Individual Interviews for This Primary Tablet</t>
  </si>
  <si>
    <t xml:space="preserve">The following Individual Interviews have never been transferred to other tablets and should be completed on this tablet:
</t>
  </si>
  <si>
    <t>OK</t>
  </si>
  <si>
    <t>GOTO INDIV_DETAILS</t>
  </si>
  <si>
    <t>[List of transfer-worthy filtered for transfer status TRANSFER NEVER ATTEMPTED.  Don't show that status on list]</t>
  </si>
  <si>
    <t>endsurvey</t>
  </si>
  <si>
    <t>End of Survey</t>
  </si>
  <si>
    <t>You are at the end of (ENTER STUDY NAME). Thank you for your time.</t>
  </si>
  <si>
    <t>SAVE FORM AND EXIT.</t>
  </si>
  <si>
    <t>OK.</t>
  </si>
  <si>
    <t>n/A</t>
  </si>
  <si>
    <t>hhqets</t>
  </si>
  <si>
    <t>HH QX END DATE AND TIME</t>
  </si>
  <si>
    <t>Form</t>
  </si>
  <si>
    <t>Detailed Definition of Variable</t>
  </si>
  <si>
    <t>CODING VALUES/
PROPERTY</t>
  </si>
  <si>
    <t>List and QC</t>
  </si>
  <si>
    <t>STATUSSYNC</t>
  </si>
  <si>
    <t>Server Sync Status</t>
  </si>
  <si>
    <t>If last sync was successful and no updates have been made to the form after the last sync</t>
  </si>
  <si>
    <t>SYNCED</t>
  </si>
  <si>
    <t>If the form has not be synced, the last synce was unsucessful, or if changes to the form were done after the last sync.</t>
  </si>
  <si>
    <t>NOT SYNCED</t>
  </si>
  <si>
    <t>QX</t>
  </si>
  <si>
    <t>[per sample file]</t>
  </si>
  <si>
    <t>GeoVarString</t>
  </si>
  <si>
    <t xml:space="preserve">HHheadname
</t>
  </si>
  <si>
    <t>STRUCTURE_Serial_Number</t>
  </si>
  <si>
    <t>STRUCTURE_ADDRESS</t>
  </si>
  <si>
    <t>HH_OBSERVATIONS</t>
  </si>
  <si>
    <t>hhelig</t>
  </si>
  <si>
    <t xml:space="preserve">HH Eligibility </t>
  </si>
  <si>
    <t>(hhehearing=1 or hhehearacm=1) AND hhelangacc=1 AND hhecogn=1 AND (ageyears&gt;=18 or (ageyears&gt;=15 AND hhemancminor=1))</t>
  </si>
  <si>
    <t>ELIGIBLE</t>
  </si>
  <si>
    <t>(hhehearacm=2) OR hhelangacc=2 OR hhecogn=2 OR ageyears&lt;15 or (ageyears&lt;18 AND ageyears&gt;=15 AND hhemancminor=2) OR (hhehearing or hhelangacc or hhecogn or ageyears IS NULL)</t>
  </si>
  <si>
    <t>INELIGIBLE</t>
  </si>
  <si>
    <t>hhcagree=NULL or hhelig=(2 or NULL)</t>
  </si>
  <si>
    <t>hhcagree=2</t>
  </si>
  <si>
    <t>DECLINED</t>
  </si>
  <si>
    <t>hhcagree=1</t>
  </si>
  <si>
    <t>CONSENTED</t>
  </si>
  <si>
    <t>[INSERT ALL OPTIONS MARKED YES: HOUSEHOLD INTERVIEW]</t>
  </si>
  <si>
    <t>HH Summary - Display</t>
  </si>
  <si>
    <t>If hhcagree=1</t>
  </si>
  <si>
    <t>take part in the household interview</t>
  </si>
  <si>
    <t>If hhcagree&lt;&gt;1</t>
  </si>
  <si>
    <t>DID NOT AGREE</t>
  </si>
  <si>
    <t>(INTERVIEWER: SWIPE FORWARD TO ENTER DON’T KNOW OR REFUSED.)</t>
  </si>
  <si>
    <t>(42) HH Deaths: Don't Know/Refused</t>
  </si>
  <si>
    <t>(value list: January - December)</t>
  </si>
  <si>
    <t>[INTERVIEWER: RECORD DAYS IF LESS THAN 1 MONTH, MONTHS IF LESS THAN 1 YEAR, AND COMPLETED YEARS IF 1 YEAR OR MORE.
SWIPE FORWARD TO ENTER DON’T KNOW OR REFUSED.]</t>
  </si>
  <si>
    <t>(45) HH Deaths: Don't Know/Refused</t>
  </si>
  <si>
    <t>IF diedagenum &gt;30 and diedage=1</t>
  </si>
  <si>
    <t>IF diedagenum &gt;=12 and diedage=2</t>
  </si>
  <si>
    <t>IF diedagenum &gt;120 and diedage=3</t>
  </si>
  <si>
    <t>ageyears &gt; 120</t>
  </si>
  <si>
    <t>Age cannot be greater than 120 years. Please correct.</t>
  </si>
  <si>
    <r>
      <t xml:space="preserve">If </t>
    </r>
    <r>
      <rPr>
        <sz val="11"/>
        <color rgb="FFFF0000"/>
        <rFont val="Calibri"/>
        <family val="2"/>
        <scheme val="minor"/>
      </rPr>
      <t>1900</t>
    </r>
    <r>
      <rPr>
        <sz val="11"/>
        <rFont val="Calibri"/>
        <family val="2"/>
        <scheme val="minor"/>
      </rPr>
      <t xml:space="preserve"> &lt; liveawayy &gt; </t>
    </r>
    <r>
      <rPr>
        <sz val="11"/>
        <color rgb="FFFF0000"/>
        <rFont val="Calibri"/>
        <family val="2"/>
        <scheme val="minor"/>
      </rPr>
      <t>currentyear</t>
    </r>
  </si>
  <si>
    <r>
      <t xml:space="preserve">Year must be greater than </t>
    </r>
    <r>
      <rPr>
        <sz val="11"/>
        <color rgb="FFFF0000"/>
        <rFont val="Calibri"/>
        <family val="2"/>
        <scheme val="minor"/>
      </rPr>
      <t>1900</t>
    </r>
    <r>
      <rPr>
        <sz val="11"/>
        <color theme="1"/>
        <rFont val="Calibri"/>
        <family val="2"/>
        <scheme val="minor"/>
      </rPr>
      <t xml:space="preserve"> and less than </t>
    </r>
    <r>
      <rPr>
        <sz val="11"/>
        <color rgb="FFFF0000"/>
        <rFont val="Calibri"/>
        <family val="2"/>
        <scheme val="minor"/>
      </rPr>
      <t>current year</t>
    </r>
    <r>
      <rPr>
        <sz val="11"/>
        <color theme="1"/>
        <rFont val="Calibri"/>
        <family val="2"/>
        <scheme val="minor"/>
      </rPr>
      <t>.</t>
    </r>
  </si>
  <si>
    <t>Please use the back button to delete the form for this household, start a new HH form, and select the correct household.</t>
  </si>
  <si>
    <t xml:space="preserve"> </t>
  </si>
  <si>
    <t>relattohh* !=1</t>
  </si>
  <si>
    <t>Has [HHRNAME*] been very sick for at least 3 months during the past 12 months, that is [HHRNAME*] was too sick to work or do normal activities?</t>
  </si>
  <si>
    <t>SKIP IF ageyears* &gt;= 18 OR (15&lt;=ageyears* =&lt;17 AND emancipated* = 1)</t>
  </si>
  <si>
    <t>IF momhhm* =2, -8, -9</t>
  </si>
  <si>
    <t>IF femguardhhm* =2, -8, -9</t>
  </si>
  <si>
    <t>IF dadhhm*=2, -8, -9</t>
  </si>
  <si>
    <t>IF maleguardhhm* =2, -8, -9</t>
  </si>
  <si>
    <t>[LIST MALES AND FEMALES FROM HOUSEHOLD WITH (ageyears*&gt;=18) OR (15&lt;=ageyears*=&lt;17 AND emancipated*=1)]</t>
  </si>
  <si>
    <t>SKIP IF ageyears* &gt;= 18 OR (15&lt;= ageyears* =&lt;17 AND emancipated* = 1)</t>
  </si>
  <si>
    <t>(INTERVIEWER: SWIPE FORWARD IF DON'T KNOW OR REFUSED YEAR.)</t>
  </si>
  <si>
    <t>(8) HH Roster: Don't Know/Refused Year</t>
  </si>
  <si>
    <t>(43) HH Deaths</t>
  </si>
  <si>
    <t>Day</t>
  </si>
  <si>
    <t>Month</t>
  </si>
  <si>
    <t>Year</t>
  </si>
  <si>
    <t>Age at death cannot be greater than 120 years. Please correct.</t>
  </si>
  <si>
    <t>Age</t>
  </si>
  <si>
    <t>Units</t>
  </si>
  <si>
    <t>NONE OF THE ABOVE</t>
  </si>
  <si>
    <t>hhqown = (E, Y OR Z) + ANY OTHER RESPONSE</t>
  </si>
  <si>
    <t>"NONE OF THE ABOVE", "DON’T KNOW" AND "REFUSED" cannot be selected with any other category.</t>
  </si>
  <si>
    <t>hhqitems = (F, Y OR Z) + ANY OTHER RESPONSE</t>
  </si>
  <si>
    <t>(56) HH Characteristics: Not Sure/Refused</t>
  </si>
  <si>
    <t>(57) HH Characteristics: Not Sure/Refused</t>
  </si>
  <si>
    <t>(58) HH Characteristics: Not Sure/Refused</t>
  </si>
  <si>
    <t>(59) HH Characteristics: Not Sure/Refused</t>
  </si>
  <si>
    <t>(60) HH Characteristics: Not Sure/Refused</t>
  </si>
  <si>
    <t xml:space="preserve">if owncownum NOT NULL </t>
  </si>
  <si>
    <t xml:space="preserve">if owngoatsnum NOT NULL </t>
  </si>
  <si>
    <t xml:space="preserve">if ownchicknum NOT NULL </t>
  </si>
  <si>
    <t xml:space="preserve">if owndogum NOT NULL </t>
  </si>
  <si>
    <t xml:space="preserve">if ownhorsenum NOT NULL </t>
  </si>
  <si>
    <t>(INTERVIEWER: CODE ‘0’ IF NONE. SWIPE FORWARD IF NOT SURE OR REFUSED.)</t>
  </si>
  <si>
    <t>(61) HH Economic Support: Other (Specify)</t>
  </si>
  <si>
    <t>[EJH 20190814] REMOVED per decision to use PDF consent forms</t>
  </si>
  <si>
    <t>How old is [HHRNAME*] in years?</t>
  </si>
  <si>
    <t>How old is [HHRNAME*] in months?</t>
  </si>
  <si>
    <r>
      <t>(value list: 2017, 2018, 2019</t>
    </r>
    <r>
      <rPr>
        <sz val="11"/>
        <color theme="1"/>
        <rFont val="Calibri"/>
        <family val="2"/>
        <scheme val="minor"/>
      </rPr>
      <t>)</t>
    </r>
  </si>
  <si>
    <t xml:space="preserve">How many rooms are used for sleeping?
</t>
  </si>
  <si>
    <t>ADD HH CONSENT FILE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</si>
</sst>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3"/>
      <name val="Calibri"/>
      <family val="2"/>
      <scheme val="minor"/>
    </font>
    <font>
      <sz val="11"/>
      <color rgb="FFFF0000"/>
      <name val="Calibri"/>
      <family val="2"/>
      <scheme val="minor"/>
    </font>
    <font>
      <strike/>
      <sz val="11"/>
      <color theme="1"/>
      <name val="Calibri"/>
      <family val="2"/>
      <scheme val="minor"/>
    </font>
    <font>
      <strike/>
      <sz val="11"/>
      <color rgb="FFFF0000"/>
      <name val="Calibri"/>
      <family val="2"/>
      <scheme val="minor"/>
    </font>
    <font>
      <sz val="9"/>
      <name val="Arial"/>
      <family val="2"/>
    </font>
    <font>
      <strike/>
      <sz val="11"/>
      <name val="Calibri"/>
      <family val="2"/>
      <scheme val="minor"/>
    </font>
    <font>
      <sz val="11"/>
      <color theme="3"/>
      <name val="Calibri"/>
      <family val="2"/>
      <scheme val="minor"/>
    </font>
    <font>
      <u/>
      <sz val="11"/>
      <color theme="1"/>
      <name val="Calibri"/>
      <family val="2"/>
      <scheme val="minor"/>
    </font>
    <font>
      <sz val="11"/>
      <name val="Calibri"/>
      <family val="2"/>
    </font>
    <font>
      <sz val="11"/>
      <color rgb="FF365F91"/>
      <name val="Calibri"/>
      <family val="2"/>
      <scheme val="minor"/>
    </font>
    <font>
      <b/>
      <sz val="11"/>
      <color rgb="FFFF0000"/>
      <name val="Calibri"/>
      <family val="2"/>
      <scheme val="minor"/>
    </font>
    <font>
      <b/>
      <strike/>
      <sz val="11"/>
      <color theme="1"/>
      <name val="Calibri"/>
      <family val="2"/>
      <scheme val="minor"/>
    </font>
    <font>
      <sz val="11"/>
      <color rgb="FF000000"/>
      <name val="Calibri"/>
      <family val="2"/>
      <scheme val="minor"/>
    </font>
    <font>
      <i/>
      <sz val="11"/>
      <name val="Calibri"/>
      <family val="2"/>
      <scheme val="minor"/>
    </font>
    <font>
      <sz val="11"/>
      <color rgb="FF000000"/>
      <name val="Calibri"/>
      <family val="2"/>
    </font>
    <font>
      <sz val="11"/>
      <color theme="1"/>
      <name val="Times New Roman"/>
      <family val="1"/>
    </font>
    <font>
      <strike/>
      <sz val="11"/>
      <color rgb="FF00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CCFF"/>
        <bgColor indexed="64"/>
      </patternFill>
    </fill>
    <fill>
      <patternFill patternType="solid">
        <fgColor rgb="FF66FFFF"/>
        <bgColor indexed="64"/>
      </patternFill>
    </fill>
    <fill>
      <patternFill patternType="solid">
        <fgColor theme="7" tint="0.59999389629810485"/>
        <bgColor indexed="64"/>
      </patternFill>
    </fill>
    <fill>
      <patternFill patternType="solid">
        <fgColor theme="0"/>
        <bgColor indexed="64"/>
      </patternFill>
    </fill>
    <fill>
      <patternFill patternType="solid">
        <fgColor rgb="FFFF99FF"/>
        <bgColor indexed="64"/>
      </patternFill>
    </fill>
    <fill>
      <patternFill patternType="solid">
        <fgColor rgb="FFFF6699"/>
        <bgColor indexed="64"/>
      </patternFill>
    </fill>
    <fill>
      <patternFill patternType="solid">
        <fgColor rgb="FF00FF00"/>
        <bgColor indexed="64"/>
      </patternFill>
    </fill>
    <fill>
      <patternFill patternType="solid">
        <fgColor rgb="FFFDE9D9"/>
        <bgColor indexed="64"/>
      </patternFill>
    </fill>
    <fill>
      <patternFill patternType="solid">
        <fgColor rgb="FFFF0000"/>
        <bgColor indexed="64"/>
      </patternFill>
    </fill>
    <fill>
      <patternFill patternType="solid">
        <fgColor rgb="FFFFCCFF"/>
        <bgColor indexed="64"/>
      </patternFill>
    </fill>
    <fill>
      <patternFill patternType="solid">
        <fgColor theme="8" tint="0.59999389629810485"/>
        <bgColor indexed="64"/>
      </patternFill>
    </fill>
    <fill>
      <patternFill patternType="solid">
        <fgColor theme="0" tint="-0.34998626667073579"/>
        <bgColor indexed="64"/>
      </patternFill>
    </fill>
  </fills>
  <borders count="16">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76">
    <xf numFmtId="0" fontId="0" fillId="0" borderId="0" xfId="0"/>
    <xf numFmtId="0" fontId="2" fillId="0" borderId="10" xfId="0" applyFont="1" applyFill="1" applyBorder="1" applyAlignment="1" applyProtection="1">
      <alignment horizontal="center" vertical="top"/>
    </xf>
    <xf numFmtId="0" fontId="2" fillId="0" borderId="10" xfId="0" applyFont="1" applyFill="1" applyBorder="1" applyAlignment="1" applyProtection="1">
      <alignment horizontal="left" vertical="top" wrapText="1"/>
    </xf>
    <xf numFmtId="0" fontId="2" fillId="0" borderId="11" xfId="0" applyFont="1" applyFill="1" applyBorder="1" applyAlignment="1" applyProtection="1">
      <alignment vertical="top" wrapText="1"/>
    </xf>
    <xf numFmtId="0" fontId="0" fillId="2" borderId="1" xfId="0" applyFont="1" applyFill="1" applyBorder="1" applyAlignment="1" applyProtection="1">
      <alignment horizontal="center" vertical="top" wrapText="1"/>
    </xf>
    <xf numFmtId="0" fontId="0" fillId="2" borderId="10" xfId="0" applyFont="1" applyFill="1" applyBorder="1" applyAlignment="1" applyProtection="1">
      <alignment horizontal="center" vertical="top" wrapText="1"/>
    </xf>
    <xf numFmtId="0" fontId="0" fillId="2" borderId="11" xfId="0" applyFont="1" applyFill="1" applyBorder="1" applyAlignment="1" applyProtection="1">
      <alignment vertical="top" wrapText="1"/>
    </xf>
    <xf numFmtId="0" fontId="2" fillId="0" borderId="10" xfId="0" applyFont="1" applyFill="1" applyBorder="1" applyAlignment="1" applyProtection="1">
      <alignment horizontal="center" vertical="top" wrapText="1"/>
    </xf>
    <xf numFmtId="0" fontId="2" fillId="0" borderId="1" xfId="0" applyFont="1" applyFill="1" applyBorder="1" applyAlignment="1" applyProtection="1">
      <alignment horizontal="center" vertical="top"/>
    </xf>
    <xf numFmtId="0" fontId="2" fillId="0" borderId="2" xfId="0" applyFont="1" applyFill="1" applyBorder="1" applyAlignment="1" applyProtection="1">
      <alignment vertical="top" wrapText="1"/>
    </xf>
    <xf numFmtId="0" fontId="0" fillId="2" borderId="7" xfId="0" applyFont="1" applyFill="1" applyBorder="1" applyAlignment="1" applyProtection="1">
      <alignment horizontal="center" vertical="top" wrapText="1"/>
    </xf>
    <xf numFmtId="0" fontId="2" fillId="0" borderId="0" xfId="0" applyFont="1" applyFill="1" applyBorder="1" applyAlignment="1" applyProtection="1">
      <alignment horizontal="left" vertical="top" wrapText="1"/>
    </xf>
    <xf numFmtId="0" fontId="2" fillId="0" borderId="0" xfId="0" applyFont="1" applyFill="1" applyBorder="1" applyAlignment="1" applyProtection="1">
      <alignment horizontal="center" vertical="top"/>
    </xf>
    <xf numFmtId="0" fontId="2" fillId="0" borderId="3" xfId="0" applyFont="1" applyFill="1" applyBorder="1" applyAlignment="1" applyProtection="1">
      <alignment vertical="top" wrapText="1"/>
    </xf>
    <xf numFmtId="0" fontId="2" fillId="0" borderId="7" xfId="0" applyFont="1" applyFill="1" applyBorder="1" applyAlignment="1" applyProtection="1">
      <alignment horizontal="center" vertical="top"/>
    </xf>
    <xf numFmtId="0" fontId="2" fillId="0" borderId="7" xfId="0" applyFont="1" applyFill="1" applyBorder="1" applyAlignment="1" applyProtection="1">
      <alignment horizontal="left" vertical="top" wrapText="1"/>
    </xf>
    <xf numFmtId="0" fontId="2" fillId="0" borderId="8" xfId="0" applyFont="1" applyFill="1" applyBorder="1" applyAlignment="1" applyProtection="1">
      <alignment vertical="top" wrapText="1"/>
    </xf>
    <xf numFmtId="0" fontId="2" fillId="0" borderId="4" xfId="0" applyFont="1" applyFill="1" applyBorder="1" applyAlignment="1" applyProtection="1">
      <alignment horizontal="center" vertical="top"/>
    </xf>
    <xf numFmtId="0" fontId="2" fillId="0" borderId="5" xfId="0" applyFont="1" applyFill="1" applyBorder="1" applyAlignment="1" applyProtection="1">
      <alignment horizontal="center" vertical="top"/>
    </xf>
    <xf numFmtId="0" fontId="2" fillId="0" borderId="6" xfId="0" applyFont="1" applyFill="1" applyBorder="1" applyAlignment="1" applyProtection="1">
      <alignment horizontal="center" vertical="top"/>
    </xf>
    <xf numFmtId="0" fontId="3" fillId="2" borderId="1" xfId="0" applyFont="1" applyFill="1" applyBorder="1" applyAlignment="1" applyProtection="1">
      <alignment horizontal="center" vertical="center" wrapText="1"/>
    </xf>
    <xf numFmtId="0" fontId="3" fillId="2" borderId="2" xfId="0" applyFont="1" applyFill="1" applyBorder="1" applyAlignment="1" applyProtection="1">
      <alignment horizontal="center" vertical="center" wrapText="1"/>
    </xf>
    <xf numFmtId="0" fontId="0" fillId="0" borderId="9" xfId="0" applyFont="1" applyFill="1" applyBorder="1" applyAlignment="1" applyProtection="1">
      <alignment horizontal="center" vertical="top" wrapText="1"/>
    </xf>
    <xf numFmtId="0" fontId="0" fillId="0" borderId="10" xfId="0" applyFont="1" applyFill="1" applyBorder="1" applyAlignment="1" applyProtection="1">
      <alignment horizontal="center" vertical="top" wrapText="1"/>
    </xf>
    <xf numFmtId="0" fontId="0" fillId="0" borderId="10" xfId="0" applyFont="1" applyFill="1" applyBorder="1" applyAlignment="1" applyProtection="1">
      <alignment vertical="top" wrapText="1"/>
    </xf>
    <xf numFmtId="0" fontId="1" fillId="0" borderId="10" xfId="0" applyFont="1" applyFill="1" applyBorder="1" applyAlignment="1" applyProtection="1">
      <alignment vertical="top" wrapText="1"/>
    </xf>
    <xf numFmtId="0" fontId="1" fillId="0" borderId="7" xfId="0" applyFont="1" applyFill="1" applyBorder="1" applyAlignment="1" applyProtection="1">
      <alignment horizontal="center" vertical="top" wrapText="1"/>
    </xf>
    <xf numFmtId="0" fontId="0" fillId="0" borderId="7" xfId="0" applyFont="1" applyFill="1" applyBorder="1" applyAlignment="1" applyProtection="1">
      <alignment vertical="top" wrapText="1"/>
    </xf>
    <xf numFmtId="0" fontId="1" fillId="0" borderId="11" xfId="0" applyFont="1" applyFill="1" applyBorder="1" applyAlignment="1" applyProtection="1">
      <alignment vertical="top" wrapText="1"/>
    </xf>
    <xf numFmtId="0" fontId="0" fillId="0" borderId="0" xfId="0" applyFont="1" applyFill="1" applyBorder="1" applyAlignment="1" applyProtection="1">
      <alignment vertical="top" wrapText="1"/>
    </xf>
    <xf numFmtId="0" fontId="0" fillId="0" borderId="0" xfId="0" applyFont="1" applyFill="1" applyBorder="1" applyAlignment="1" applyProtection="1">
      <alignment vertical="top"/>
    </xf>
    <xf numFmtId="0" fontId="2" fillId="0" borderId="4" xfId="0" applyFont="1" applyFill="1" applyBorder="1" applyAlignment="1" applyProtection="1">
      <alignment horizontal="center" vertical="top" wrapText="1"/>
    </xf>
    <xf numFmtId="0" fontId="2" fillId="0" borderId="1" xfId="0" applyFont="1" applyFill="1" applyBorder="1" applyAlignment="1" applyProtection="1">
      <alignment horizontal="center" vertical="top" wrapText="1"/>
    </xf>
    <xf numFmtId="0" fontId="2" fillId="0" borderId="1" xfId="0" applyFont="1" applyFill="1" applyBorder="1" applyAlignment="1" applyProtection="1">
      <alignment vertical="top" wrapText="1"/>
    </xf>
    <xf numFmtId="0" fontId="2" fillId="0" borderId="0" xfId="0" applyFont="1" applyFill="1" applyBorder="1" applyAlignment="1" applyProtection="1">
      <alignment vertical="top" wrapText="1"/>
    </xf>
    <xf numFmtId="0" fontId="2" fillId="0" borderId="5" xfId="0" applyFont="1" applyFill="1" applyBorder="1" applyAlignment="1" applyProtection="1">
      <alignment horizontal="center" vertical="top" wrapText="1"/>
    </xf>
    <xf numFmtId="0" fontId="2" fillId="0" borderId="0" xfId="0" applyFont="1" applyFill="1" applyBorder="1" applyAlignment="1" applyProtection="1">
      <alignment horizontal="center" vertical="top" wrapText="1"/>
    </xf>
    <xf numFmtId="0" fontId="2" fillId="0" borderId="7" xfId="0" applyFont="1" applyFill="1" applyBorder="1" applyAlignment="1" applyProtection="1">
      <alignment horizontal="center" vertical="top" wrapText="1"/>
    </xf>
    <xf numFmtId="0" fontId="2" fillId="0" borderId="7" xfId="0" applyFont="1" applyFill="1" applyBorder="1" applyAlignment="1" applyProtection="1">
      <alignment vertical="top" wrapText="1"/>
    </xf>
    <xf numFmtId="0" fontId="3" fillId="0" borderId="7" xfId="0" applyFont="1" applyFill="1" applyBorder="1" applyAlignment="1" applyProtection="1">
      <alignment horizontal="center" vertical="top" wrapText="1"/>
    </xf>
    <xf numFmtId="0" fontId="3" fillId="4"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top" wrapText="1"/>
    </xf>
    <xf numFmtId="0" fontId="0" fillId="0" borderId="5" xfId="0" applyFont="1" applyBorder="1" applyAlignment="1" applyProtection="1">
      <alignment horizontal="center" vertical="top" wrapText="1"/>
    </xf>
    <xf numFmtId="0" fontId="0" fillId="0" borderId="1" xfId="0" applyFont="1" applyBorder="1" applyAlignment="1" applyProtection="1">
      <alignment horizontal="center" vertical="top" wrapText="1"/>
    </xf>
    <xf numFmtId="0" fontId="0" fillId="0" borderId="1" xfId="0" applyFont="1" applyFill="1" applyBorder="1" applyAlignment="1" applyProtection="1">
      <alignment vertical="top" wrapText="1"/>
    </xf>
    <xf numFmtId="0" fontId="0" fillId="0" borderId="1" xfId="0" applyFont="1" applyFill="1" applyBorder="1" applyAlignment="1" applyProtection="1">
      <alignment horizontal="center" vertical="top" wrapText="1"/>
    </xf>
    <xf numFmtId="0" fontId="0" fillId="0" borderId="1" xfId="0" applyFont="1" applyBorder="1" applyAlignment="1" applyProtection="1">
      <alignment vertical="top" wrapText="1"/>
    </xf>
    <xf numFmtId="0" fontId="0" fillId="0" borderId="2" xfId="0" applyFont="1" applyBorder="1" applyAlignment="1" applyProtection="1">
      <alignment vertical="top" wrapText="1"/>
    </xf>
    <xf numFmtId="0" fontId="0" fillId="0" borderId="0" xfId="0" applyFont="1" applyBorder="1" applyAlignment="1" applyProtection="1">
      <alignment vertical="top" wrapText="1"/>
    </xf>
    <xf numFmtId="0" fontId="0" fillId="0" borderId="0" xfId="0" applyFont="1" applyBorder="1" applyAlignment="1" applyProtection="1">
      <alignment vertical="top"/>
    </xf>
    <xf numFmtId="0" fontId="0" fillId="0" borderId="0" xfId="0" applyFont="1" applyBorder="1" applyAlignment="1" applyProtection="1">
      <alignment horizontal="center" vertical="top" wrapText="1"/>
    </xf>
    <xf numFmtId="0" fontId="0" fillId="0" borderId="0" xfId="0" applyFont="1" applyFill="1" applyBorder="1" applyAlignment="1" applyProtection="1">
      <alignment horizontal="center" vertical="top" wrapText="1"/>
    </xf>
    <xf numFmtId="0" fontId="0" fillId="0" borderId="3" xfId="0" applyFont="1" applyBorder="1" applyAlignment="1" applyProtection="1">
      <alignment vertical="top" wrapText="1"/>
    </xf>
    <xf numFmtId="0" fontId="0" fillId="0" borderId="7" xfId="0" applyFont="1" applyBorder="1" applyAlignment="1" applyProtection="1">
      <alignment horizontal="center" vertical="top" wrapText="1"/>
    </xf>
    <xf numFmtId="0" fontId="0" fillId="0" borderId="7" xfId="0" applyFont="1" applyFill="1" applyBorder="1" applyAlignment="1" applyProtection="1">
      <alignment horizontal="center" vertical="top" wrapText="1"/>
    </xf>
    <xf numFmtId="0" fontId="0" fillId="0" borderId="7" xfId="0" applyFont="1" applyBorder="1" applyAlignment="1" applyProtection="1">
      <alignment vertical="top" wrapText="1"/>
    </xf>
    <xf numFmtId="0" fontId="0" fillId="0" borderId="8" xfId="0" applyFont="1" applyBorder="1" applyAlignment="1" applyProtection="1">
      <alignment vertical="top" wrapText="1"/>
    </xf>
    <xf numFmtId="0" fontId="1" fillId="4" borderId="0" xfId="0" applyFont="1" applyFill="1" applyBorder="1" applyAlignment="1" applyProtection="1">
      <alignment horizontal="center" vertical="top" wrapText="1"/>
    </xf>
    <xf numFmtId="0" fontId="3" fillId="4" borderId="7" xfId="0" applyFont="1" applyFill="1" applyBorder="1" applyAlignment="1" applyProtection="1">
      <alignment horizontal="center" vertical="top" wrapText="1"/>
    </xf>
    <xf numFmtId="0" fontId="3" fillId="4" borderId="1" xfId="0" applyFont="1" applyFill="1" applyBorder="1" applyAlignment="1" applyProtection="1">
      <alignment horizontal="center" vertical="top" wrapText="1"/>
    </xf>
    <xf numFmtId="0" fontId="2" fillId="0" borderId="10" xfId="0" applyFont="1" applyFill="1" applyBorder="1" applyAlignment="1" applyProtection="1">
      <alignment vertical="top" wrapText="1"/>
    </xf>
    <xf numFmtId="0" fontId="3" fillId="4" borderId="10" xfId="0" applyFont="1" applyFill="1" applyBorder="1" applyAlignment="1" applyProtection="1">
      <alignment horizontal="center" vertical="top" wrapText="1"/>
    </xf>
    <xf numFmtId="0" fontId="2" fillId="0" borderId="0" xfId="0" applyFont="1" applyBorder="1" applyAlignment="1" applyProtection="1">
      <alignment horizontal="center" vertical="top" wrapText="1"/>
    </xf>
    <xf numFmtId="0" fontId="2" fillId="0" borderId="0" xfId="0" applyFont="1" applyBorder="1" applyAlignment="1" applyProtection="1">
      <alignment vertical="top" wrapText="1"/>
    </xf>
    <xf numFmtId="0" fontId="2" fillId="0" borderId="3" xfId="0" applyFont="1" applyBorder="1" applyAlignment="1" applyProtection="1">
      <alignment vertical="top" wrapText="1"/>
    </xf>
    <xf numFmtId="0" fontId="3" fillId="2" borderId="4" xfId="0" applyFont="1" applyFill="1" applyBorder="1" applyAlignment="1" applyProtection="1">
      <alignment horizontal="center" vertical="center" wrapText="1"/>
    </xf>
    <xf numFmtId="0" fontId="8" fillId="0" borderId="0" xfId="0" applyFont="1" applyFill="1" applyBorder="1" applyAlignment="1" applyProtection="1">
      <alignment vertical="center" wrapText="1"/>
    </xf>
    <xf numFmtId="0" fontId="2" fillId="0" borderId="10" xfId="0" applyFont="1" applyFill="1" applyBorder="1" applyAlignment="1" applyProtection="1">
      <alignment vertical="top"/>
    </xf>
    <xf numFmtId="0" fontId="8" fillId="0" borderId="0" xfId="0" applyFont="1" applyFill="1" applyBorder="1" applyAlignment="1" applyProtection="1">
      <alignment vertical="top"/>
    </xf>
    <xf numFmtId="0" fontId="0" fillId="2" borderId="10" xfId="0" applyFont="1" applyFill="1" applyBorder="1" applyAlignment="1" applyProtection="1">
      <alignment vertical="top" wrapText="1"/>
    </xf>
    <xf numFmtId="0" fontId="8" fillId="0" borderId="0" xfId="0" applyFont="1" applyFill="1" applyBorder="1" applyAlignment="1" applyProtection="1">
      <alignment vertical="top" wrapText="1"/>
    </xf>
    <xf numFmtId="0" fontId="2" fillId="0" borderId="1" xfId="0" applyFont="1" applyFill="1" applyBorder="1" applyAlignment="1" applyProtection="1">
      <alignment vertical="top"/>
    </xf>
    <xf numFmtId="0" fontId="2" fillId="2" borderId="10" xfId="0" applyFont="1" applyFill="1" applyBorder="1" applyAlignment="1" applyProtection="1">
      <alignment horizontal="left" vertical="top" wrapText="1"/>
    </xf>
    <xf numFmtId="0" fontId="2" fillId="0" borderId="0" xfId="0" applyFont="1" applyFill="1" applyBorder="1" applyAlignment="1" applyProtection="1">
      <alignment vertical="top"/>
    </xf>
    <xf numFmtId="0" fontId="2" fillId="0" borderId="7" xfId="0" applyFont="1" applyFill="1" applyBorder="1" applyAlignment="1" applyProtection="1">
      <alignment vertical="top"/>
    </xf>
    <xf numFmtId="0" fontId="3" fillId="4" borderId="1" xfId="0" applyFont="1" applyFill="1" applyBorder="1" applyAlignment="1" applyProtection="1">
      <alignment horizontal="center" vertical="top"/>
    </xf>
    <xf numFmtId="0" fontId="3" fillId="0" borderId="0" xfId="0" applyFont="1" applyFill="1" applyBorder="1" applyAlignment="1" applyProtection="1">
      <alignment horizontal="center" vertical="top"/>
    </xf>
    <xf numFmtId="0" fontId="3" fillId="4" borderId="10" xfId="0" applyFont="1" applyFill="1" applyBorder="1" applyAlignment="1" applyProtection="1">
      <alignment horizontal="center" vertical="top"/>
    </xf>
    <xf numFmtId="0" fontId="0" fillId="0" borderId="2" xfId="0" applyFont="1" applyFill="1" applyBorder="1" applyAlignment="1" applyProtection="1">
      <alignment vertical="top" wrapText="1"/>
    </xf>
    <xf numFmtId="0" fontId="0" fillId="0" borderId="3" xfId="0" applyFont="1" applyFill="1" applyBorder="1" applyAlignment="1" applyProtection="1">
      <alignment vertical="top" wrapText="1"/>
    </xf>
    <xf numFmtId="0" fontId="0" fillId="0" borderId="0" xfId="0" applyFont="1" applyBorder="1" applyAlignment="1" applyProtection="1">
      <alignment horizontal="center" vertical="top"/>
    </xf>
    <xf numFmtId="0" fontId="2" fillId="0" borderId="0" xfId="0" applyFont="1" applyBorder="1" applyAlignment="1" applyProtection="1">
      <alignment horizontal="left" vertical="top" wrapText="1"/>
    </xf>
    <xf numFmtId="0" fontId="0" fillId="0" borderId="0" xfId="0" applyFont="1" applyFill="1" applyBorder="1" applyAlignment="1" applyProtection="1">
      <alignment horizontal="left" vertical="top" wrapText="1"/>
    </xf>
    <xf numFmtId="0" fontId="0" fillId="0" borderId="0" xfId="0" applyFont="1" applyBorder="1" applyAlignment="1" applyProtection="1">
      <alignment horizontal="left" vertical="top" wrapText="1"/>
    </xf>
    <xf numFmtId="0" fontId="0" fillId="0" borderId="7" xfId="0" applyFont="1" applyFill="1" applyBorder="1" applyAlignment="1" applyProtection="1">
      <alignment vertical="top"/>
    </xf>
    <xf numFmtId="0" fontId="0" fillId="0" borderId="7" xfId="0" applyFont="1" applyBorder="1" applyAlignment="1" applyProtection="1">
      <alignment horizontal="center" vertical="top"/>
    </xf>
    <xf numFmtId="0" fontId="0" fillId="0" borderId="7" xfId="0" applyFont="1" applyBorder="1" applyAlignment="1" applyProtection="1">
      <alignment vertical="top"/>
    </xf>
    <xf numFmtId="0" fontId="0" fillId="0" borderId="1" xfId="0" applyFont="1" applyFill="1" applyBorder="1" applyAlignment="1" applyProtection="1">
      <alignment horizontal="center" vertical="top"/>
    </xf>
    <xf numFmtId="0" fontId="0" fillId="0" borderId="1" xfId="0" applyFont="1" applyFill="1" applyBorder="1" applyAlignment="1" applyProtection="1">
      <alignment vertical="top"/>
    </xf>
    <xf numFmtId="0" fontId="0" fillId="0" borderId="7" xfId="0" applyFont="1" applyFill="1" applyBorder="1" applyAlignment="1" applyProtection="1">
      <alignment horizontal="center" vertical="top"/>
    </xf>
    <xf numFmtId="0" fontId="0" fillId="0" borderId="4" xfId="0" applyFont="1" applyFill="1" applyBorder="1" applyAlignment="1" applyProtection="1">
      <alignment horizontal="center" vertical="top" wrapText="1"/>
    </xf>
    <xf numFmtId="0" fontId="0" fillId="0" borderId="1" xfId="0" applyFont="1" applyFill="1" applyBorder="1" applyAlignment="1" applyProtection="1">
      <alignment horizontal="left" vertical="top" wrapText="1"/>
    </xf>
    <xf numFmtId="0" fontId="0" fillId="0" borderId="5" xfId="0" applyFont="1" applyFill="1" applyBorder="1" applyAlignment="1" applyProtection="1">
      <alignment horizontal="center" vertical="top" wrapText="1"/>
    </xf>
    <xf numFmtId="0" fontId="1" fillId="4" borderId="1" xfId="0" applyFont="1" applyFill="1" applyBorder="1" applyAlignment="1" applyProtection="1">
      <alignment horizontal="center" vertical="top" wrapText="1"/>
    </xf>
    <xf numFmtId="0" fontId="0" fillId="0" borderId="0" xfId="0" applyFont="1" applyBorder="1" applyAlignment="1" applyProtection="1">
      <alignment wrapText="1"/>
    </xf>
    <xf numFmtId="0" fontId="0" fillId="0" borderId="10" xfId="0" applyFont="1" applyBorder="1" applyAlignment="1" applyProtection="1">
      <alignment horizontal="center" vertical="top" wrapText="1"/>
    </xf>
    <xf numFmtId="0" fontId="0" fillId="0" borderId="10" xfId="0" applyFont="1" applyBorder="1" applyAlignment="1" applyProtection="1">
      <alignment vertical="top" wrapText="1"/>
    </xf>
    <xf numFmtId="0" fontId="0" fillId="0" borderId="1" xfId="0" applyFont="1" applyBorder="1" applyAlignment="1" applyProtection="1">
      <alignment vertical="top"/>
    </xf>
    <xf numFmtId="0" fontId="0" fillId="0" borderId="1" xfId="0" applyFont="1" applyBorder="1" applyAlignment="1" applyProtection="1">
      <alignment horizontal="center" vertical="top"/>
    </xf>
    <xf numFmtId="0" fontId="0" fillId="0" borderId="5" xfId="0" applyFont="1" applyBorder="1" applyAlignment="1" applyProtection="1">
      <alignment horizontal="center" vertical="top"/>
    </xf>
    <xf numFmtId="0" fontId="0" fillId="0" borderId="6" xfId="0" applyFont="1" applyBorder="1" applyAlignment="1" applyProtection="1">
      <alignment horizontal="center" vertical="top"/>
    </xf>
    <xf numFmtId="0" fontId="0" fillId="0" borderId="4" xfId="0" applyFont="1" applyBorder="1" applyAlignment="1" applyProtection="1">
      <alignment horizontal="center" vertical="top" wrapText="1"/>
    </xf>
    <xf numFmtId="0" fontId="0" fillId="0" borderId="1" xfId="0" applyFont="1" applyBorder="1" applyAlignment="1" applyProtection="1">
      <alignment horizontal="left" vertical="top" wrapText="1"/>
    </xf>
    <xf numFmtId="0" fontId="0" fillId="0" borderId="6" xfId="0" applyFont="1" applyBorder="1" applyAlignment="1" applyProtection="1">
      <alignment vertical="top" wrapText="1"/>
    </xf>
    <xf numFmtId="0" fontId="0" fillId="0" borderId="8" xfId="0" applyFont="1" applyFill="1" applyBorder="1" applyAlignment="1" applyProtection="1">
      <alignment vertical="top" wrapText="1"/>
    </xf>
    <xf numFmtId="0" fontId="0" fillId="0" borderId="0" xfId="0" applyFont="1" applyFill="1" applyBorder="1" applyAlignment="1" applyProtection="1">
      <alignment horizontal="center" vertical="top"/>
    </xf>
    <xf numFmtId="0" fontId="0" fillId="0" borderId="9" xfId="0" applyFont="1" applyBorder="1" applyAlignment="1" applyProtection="1">
      <alignment horizontal="center" vertical="top" wrapText="1"/>
    </xf>
    <xf numFmtId="0" fontId="9" fillId="0" borderId="0" xfId="0" applyFont="1" applyFill="1" applyBorder="1" applyAlignment="1" applyProtection="1">
      <alignment horizontal="center" vertical="top" wrapText="1"/>
    </xf>
    <xf numFmtId="0" fontId="0" fillId="0" borderId="6" xfId="0" applyFont="1" applyBorder="1" applyAlignment="1" applyProtection="1">
      <alignment horizontal="center" vertical="top" wrapText="1"/>
    </xf>
    <xf numFmtId="0" fontId="0" fillId="0" borderId="7" xfId="0" applyFont="1" applyFill="1" applyBorder="1" applyAlignment="1" applyProtection="1">
      <alignment horizontal="left" vertical="top" wrapText="1"/>
    </xf>
    <xf numFmtId="0" fontId="5" fillId="0" borderId="0" xfId="0" applyFont="1" applyFill="1" applyBorder="1" applyAlignment="1" applyProtection="1">
      <alignment vertical="top" wrapText="1"/>
    </xf>
    <xf numFmtId="49" fontId="0" fillId="0" borderId="0" xfId="0" quotePrefix="1" applyNumberFormat="1" applyFont="1" applyBorder="1" applyAlignment="1" applyProtection="1">
      <alignment horizontal="center" vertical="top" wrapText="1"/>
    </xf>
    <xf numFmtId="0" fontId="0" fillId="0" borderId="7" xfId="0" applyFont="1" applyBorder="1" applyAlignment="1" applyProtection="1">
      <alignment horizontal="left" vertical="top" wrapText="1"/>
    </xf>
    <xf numFmtId="49" fontId="0" fillId="0" borderId="7" xfId="0" quotePrefix="1" applyNumberFormat="1" applyFont="1" applyBorder="1" applyAlignment="1" applyProtection="1">
      <alignment horizontal="center" vertical="top" wrapText="1"/>
    </xf>
    <xf numFmtId="0" fontId="0" fillId="0" borderId="0" xfId="0" applyFont="1" applyFill="1" applyBorder="1" applyAlignment="1" applyProtection="1">
      <alignment wrapText="1"/>
    </xf>
    <xf numFmtId="0" fontId="0" fillId="0" borderId="8" xfId="0" applyFont="1" applyBorder="1" applyAlignment="1" applyProtection="1">
      <alignment horizontal="left" vertical="top" wrapText="1"/>
    </xf>
    <xf numFmtId="49" fontId="0" fillId="0" borderId="0" xfId="0" applyNumberFormat="1" applyFont="1" applyFill="1" applyBorder="1" applyAlignment="1" applyProtection="1">
      <alignment horizontal="center" vertical="top" wrapText="1"/>
    </xf>
    <xf numFmtId="49" fontId="0" fillId="0" borderId="0" xfId="0" applyNumberFormat="1" applyFont="1" applyBorder="1" applyAlignment="1" applyProtection="1">
      <alignment horizontal="center" vertical="top" wrapText="1"/>
    </xf>
    <xf numFmtId="0" fontId="5" fillId="0" borderId="1" xfId="0" applyFont="1" applyFill="1" applyBorder="1" applyAlignment="1" applyProtection="1">
      <alignment horizontal="center" vertical="top" wrapText="1"/>
    </xf>
    <xf numFmtId="0" fontId="0" fillId="0" borderId="3" xfId="0" applyFont="1" applyBorder="1" applyAlignment="1" applyProtection="1">
      <alignment horizontal="center" vertical="top"/>
    </xf>
    <xf numFmtId="49" fontId="0" fillId="0" borderId="0" xfId="0" quotePrefix="1" applyNumberFormat="1" applyFont="1" applyFill="1" applyBorder="1" applyAlignment="1" applyProtection="1">
      <alignment horizontal="center" vertical="top" wrapText="1"/>
    </xf>
    <xf numFmtId="0" fontId="0" fillId="0" borderId="0" xfId="0" applyNumberFormat="1" applyFont="1" applyBorder="1" applyAlignment="1" applyProtection="1">
      <alignment horizontal="center" vertical="top" wrapText="1"/>
    </xf>
    <xf numFmtId="0" fontId="0" fillId="0" borderId="7" xfId="0" quotePrefix="1" applyNumberFormat="1" applyFont="1" applyBorder="1" applyAlignment="1" applyProtection="1">
      <alignment horizontal="center" vertical="top" wrapText="1"/>
    </xf>
    <xf numFmtId="0" fontId="0" fillId="0" borderId="10" xfId="0" applyFont="1" applyBorder="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center" vertical="top" wrapText="1"/>
    </xf>
    <xf numFmtId="0" fontId="0" fillId="0" borderId="10" xfId="0" applyFont="1" applyFill="1" applyBorder="1" applyAlignment="1" applyProtection="1">
      <alignment horizontal="left" vertical="top" wrapText="1"/>
    </xf>
    <xf numFmtId="0" fontId="0" fillId="0" borderId="6" xfId="0" applyFont="1" applyFill="1" applyBorder="1" applyAlignment="1" applyProtection="1">
      <alignment horizontal="center" vertical="top" wrapText="1"/>
    </xf>
    <xf numFmtId="0" fontId="6" fillId="0" borderId="0" xfId="0" applyFont="1" applyFill="1" applyBorder="1" applyAlignment="1" applyProtection="1">
      <alignment vertical="top" wrapText="1"/>
    </xf>
    <xf numFmtId="0" fontId="0" fillId="0" borderId="0" xfId="0" quotePrefix="1" applyFont="1" applyFill="1" applyBorder="1" applyAlignment="1" applyProtection="1">
      <alignment horizontal="left" vertical="top" wrapText="1"/>
    </xf>
    <xf numFmtId="0" fontId="0" fillId="0" borderId="7" xfId="0" quotePrefix="1" applyFont="1" applyFill="1" applyBorder="1" applyAlignment="1" applyProtection="1">
      <alignment horizontal="left" vertical="top" wrapText="1"/>
    </xf>
    <xf numFmtId="0" fontId="0" fillId="2" borderId="0" xfId="0" applyFont="1" applyFill="1" applyBorder="1" applyAlignment="1" applyProtection="1">
      <alignment horizontal="center" vertical="top" wrapText="1"/>
    </xf>
    <xf numFmtId="0" fontId="2" fillId="0" borderId="8" xfId="0" applyFont="1" applyFill="1" applyBorder="1" applyAlignment="1" applyProtection="1">
      <alignment horizontal="left" vertical="top" wrapText="1"/>
    </xf>
    <xf numFmtId="0" fontId="4" fillId="2" borderId="5" xfId="0" applyFont="1" applyFill="1" applyBorder="1" applyAlignment="1" applyProtection="1">
      <alignment horizontal="center" vertical="top" wrapText="1"/>
    </xf>
    <xf numFmtId="0" fontId="4" fillId="2" borderId="10" xfId="0" applyFont="1" applyFill="1" applyBorder="1" applyAlignment="1" applyProtection="1">
      <alignment horizontal="center" vertical="top" wrapText="1"/>
    </xf>
    <xf numFmtId="0" fontId="4" fillId="2" borderId="10" xfId="0" applyFont="1" applyFill="1" applyBorder="1" applyAlignment="1" applyProtection="1">
      <alignment vertical="top" wrapText="1"/>
    </xf>
    <xf numFmtId="0" fontId="10" fillId="0" borderId="0" xfId="0" applyFont="1" applyFill="1" applyBorder="1" applyAlignment="1" applyProtection="1">
      <alignment vertical="top" wrapText="1"/>
    </xf>
    <xf numFmtId="0" fontId="10" fillId="0" borderId="0" xfId="0" applyFont="1" applyBorder="1" applyAlignment="1" applyProtection="1">
      <alignment vertical="top" wrapText="1"/>
    </xf>
    <xf numFmtId="0" fontId="7" fillId="0" borderId="0" xfId="0" applyFont="1" applyFill="1" applyBorder="1" applyAlignment="1" applyProtection="1">
      <alignment vertical="top" wrapText="1"/>
    </xf>
    <xf numFmtId="0" fontId="7" fillId="0" borderId="0" xfId="0" applyFont="1" applyFill="1" applyBorder="1" applyAlignment="1" applyProtection="1">
      <alignment horizontal="center" vertical="top" wrapText="1"/>
    </xf>
    <xf numFmtId="0" fontId="0" fillId="0" borderId="0" xfId="0" quotePrefix="1" applyFont="1" applyFill="1" applyBorder="1" applyAlignment="1" applyProtection="1">
      <alignment vertical="top" wrapText="1"/>
    </xf>
    <xf numFmtId="0" fontId="5" fillId="0" borderId="0" xfId="0" applyFont="1" applyFill="1" applyBorder="1" applyAlignment="1" applyProtection="1">
      <alignment horizontal="center" vertical="top" wrapText="1"/>
    </xf>
    <xf numFmtId="0" fontId="0" fillId="2" borderId="6" xfId="0" applyFont="1" applyFill="1" applyBorder="1" applyAlignment="1" applyProtection="1">
      <alignment horizontal="center" vertical="top"/>
    </xf>
    <xf numFmtId="0" fontId="0" fillId="2" borderId="7" xfId="0" applyFont="1" applyFill="1" applyBorder="1" applyAlignment="1" applyProtection="1">
      <alignment vertical="top"/>
    </xf>
    <xf numFmtId="0" fontId="0" fillId="2" borderId="7" xfId="0" applyFont="1" applyFill="1" applyBorder="1" applyAlignment="1" applyProtection="1">
      <alignment horizontal="center" vertical="top"/>
    </xf>
    <xf numFmtId="0" fontId="0" fillId="2" borderId="9" xfId="0" applyFont="1" applyFill="1" applyBorder="1" applyAlignment="1" applyProtection="1">
      <alignment horizontal="center" vertical="top"/>
    </xf>
    <xf numFmtId="0" fontId="0" fillId="2" borderId="10" xfId="0" applyFont="1" applyFill="1" applyBorder="1" applyAlignment="1" applyProtection="1">
      <alignment vertical="top"/>
    </xf>
    <xf numFmtId="0" fontId="0" fillId="2" borderId="10" xfId="0" applyFont="1" applyFill="1" applyBorder="1" applyAlignment="1" applyProtection="1">
      <alignment horizontal="center" vertical="top"/>
    </xf>
    <xf numFmtId="0" fontId="0" fillId="0" borderId="4" xfId="0" applyFont="1" applyFill="1" applyBorder="1" applyAlignment="1" applyProtection="1">
      <alignment horizontal="center" vertical="top"/>
    </xf>
    <xf numFmtId="0" fontId="0" fillId="0" borderId="9" xfId="0" applyFont="1" applyBorder="1" applyAlignment="1" applyProtection="1">
      <alignment horizontal="center" vertical="top"/>
    </xf>
    <xf numFmtId="0" fontId="0" fillId="0" borderId="10" xfId="0" applyFont="1" applyBorder="1" applyAlignment="1" applyProtection="1">
      <alignment vertical="top"/>
    </xf>
    <xf numFmtId="0" fontId="0" fillId="0" borderId="10" xfId="0" applyFont="1" applyBorder="1" applyAlignment="1" applyProtection="1">
      <alignment horizontal="center" vertical="top"/>
    </xf>
    <xf numFmtId="0" fontId="2" fillId="0" borderId="0" xfId="0" quotePrefix="1" applyFont="1" applyFill="1" applyBorder="1" applyAlignment="1" applyProtection="1">
      <alignment vertical="top" wrapText="1"/>
    </xf>
    <xf numFmtId="0" fontId="0" fillId="0" borderId="9" xfId="0" applyFont="1" applyBorder="1" applyAlignment="1" applyProtection="1">
      <alignment horizontal="center"/>
    </xf>
    <xf numFmtId="0" fontId="0" fillId="0" borderId="10" xfId="0" applyFont="1" applyBorder="1" applyAlignment="1" applyProtection="1">
      <alignment horizontal="center"/>
    </xf>
    <xf numFmtId="0" fontId="0" fillId="0" borderId="10" xfId="0" applyFont="1" applyBorder="1" applyAlignment="1" applyProtection="1"/>
    <xf numFmtId="0" fontId="0" fillId="0" borderId="11" xfId="0" applyFont="1" applyBorder="1" applyAlignment="1" applyProtection="1">
      <alignment wrapText="1"/>
    </xf>
    <xf numFmtId="0" fontId="0" fillId="0" borderId="0" xfId="0" applyFont="1" applyBorder="1" applyAlignment="1" applyProtection="1"/>
    <xf numFmtId="0" fontId="0" fillId="0" borderId="0" xfId="0" applyFont="1" applyFill="1" applyBorder="1" applyAlignment="1" applyProtection="1">
      <alignment horizontal="center"/>
    </xf>
    <xf numFmtId="0" fontId="0" fillId="0" borderId="0" xfId="0" applyFont="1" applyFill="1" applyBorder="1" applyAlignment="1" applyProtection="1"/>
    <xf numFmtId="0" fontId="0" fillId="0" borderId="0" xfId="0" applyFont="1" applyBorder="1" applyAlignment="1" applyProtection="1">
      <alignment horizontal="center"/>
    </xf>
    <xf numFmtId="0" fontId="0" fillId="0" borderId="3" xfId="0" applyFont="1" applyBorder="1" applyAlignment="1" applyProtection="1">
      <alignment wrapText="1"/>
    </xf>
    <xf numFmtId="0" fontId="2" fillId="0" borderId="6" xfId="0" applyFont="1" applyFill="1" applyBorder="1" applyAlignment="1" applyProtection="1">
      <alignment horizontal="center" vertical="top" wrapText="1"/>
    </xf>
    <xf numFmtId="0" fontId="0" fillId="6" borderId="6" xfId="0" applyFont="1" applyFill="1" applyBorder="1" applyAlignment="1" applyProtection="1">
      <alignment horizontal="center" vertical="top" wrapText="1"/>
    </xf>
    <xf numFmtId="0" fontId="0" fillId="6" borderId="7" xfId="0" applyFont="1" applyFill="1" applyBorder="1" applyAlignment="1" applyProtection="1">
      <alignment horizontal="center" vertical="top" wrapText="1"/>
    </xf>
    <xf numFmtId="0" fontId="0" fillId="6" borderId="7" xfId="0" applyFont="1" applyFill="1" applyBorder="1" applyAlignment="1" applyProtection="1">
      <alignment horizontal="left" vertical="top" wrapText="1"/>
    </xf>
    <xf numFmtId="0" fontId="0" fillId="6" borderId="0" xfId="0" applyFont="1" applyFill="1" applyBorder="1" applyAlignment="1" applyProtection="1">
      <alignment horizontal="center" vertical="top" wrapText="1"/>
    </xf>
    <xf numFmtId="0" fontId="1" fillId="2" borderId="7" xfId="0" applyFont="1" applyFill="1" applyBorder="1" applyAlignment="1" applyProtection="1">
      <alignment horizontal="center" vertical="top" wrapText="1"/>
    </xf>
    <xf numFmtId="0" fontId="4" fillId="2" borderId="7" xfId="0" applyFont="1" applyFill="1" applyBorder="1" applyAlignment="1" applyProtection="1">
      <alignment horizontal="center" vertical="top" wrapText="1"/>
    </xf>
    <xf numFmtId="0" fontId="4" fillId="2" borderId="9" xfId="0" applyFont="1" applyFill="1" applyBorder="1" applyAlignment="1" applyProtection="1">
      <alignment horizontal="center" vertical="top" wrapText="1"/>
    </xf>
    <xf numFmtId="0" fontId="10" fillId="0" borderId="1" xfId="0" applyFont="1" applyFill="1" applyBorder="1" applyAlignment="1" applyProtection="1">
      <alignment horizontal="center" vertical="top" wrapText="1"/>
    </xf>
    <xf numFmtId="0" fontId="0" fillId="0" borderId="10" xfId="0" applyFont="1" applyFill="1" applyBorder="1" applyAlignment="1" applyProtection="1">
      <alignment vertical="top"/>
    </xf>
    <xf numFmtId="0" fontId="0" fillId="0" borderId="10" xfId="0" applyFont="1" applyFill="1" applyBorder="1" applyAlignment="1" applyProtection="1">
      <alignment horizontal="center" vertical="top"/>
    </xf>
    <xf numFmtId="0" fontId="2" fillId="2" borderId="10" xfId="0" applyFont="1" applyFill="1" applyBorder="1" applyAlignment="1" applyProtection="1">
      <alignment horizontal="center" vertical="top"/>
    </xf>
    <xf numFmtId="0" fontId="2" fillId="2" borderId="1" xfId="0" applyFont="1" applyFill="1" applyBorder="1" applyAlignment="1" applyProtection="1">
      <alignment horizontal="center" vertical="top"/>
    </xf>
    <xf numFmtId="0" fontId="2" fillId="2" borderId="0" xfId="0" applyFont="1" applyFill="1" applyBorder="1" applyAlignment="1" applyProtection="1">
      <alignment horizontal="center" vertical="top"/>
    </xf>
    <xf numFmtId="0" fontId="2" fillId="2" borderId="7" xfId="0" applyFont="1" applyFill="1" applyBorder="1" applyAlignment="1" applyProtection="1">
      <alignment horizontal="center" vertical="top"/>
    </xf>
    <xf numFmtId="0" fontId="1" fillId="7" borderId="10"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2" borderId="1" xfId="0" applyFont="1" applyFill="1" applyBorder="1" applyAlignment="1" applyProtection="1">
      <alignment horizontal="center" vertical="top" wrapText="1"/>
    </xf>
    <xf numFmtId="0" fontId="2" fillId="2" borderId="0" xfId="0" applyFont="1" applyFill="1" applyBorder="1" applyAlignment="1" applyProtection="1">
      <alignment horizontal="center" vertical="top" wrapText="1"/>
    </xf>
    <xf numFmtId="0" fontId="2" fillId="2" borderId="7" xfId="0" applyFont="1" applyFill="1" applyBorder="1" applyAlignment="1" applyProtection="1">
      <alignment horizontal="center" vertical="top" wrapText="1"/>
    </xf>
    <xf numFmtId="0" fontId="2" fillId="0" borderId="7" xfId="0" quotePrefix="1" applyFont="1" applyFill="1" applyBorder="1" applyAlignment="1" applyProtection="1">
      <alignment horizontal="left" vertical="top" wrapText="1"/>
    </xf>
    <xf numFmtId="0" fontId="0" fillId="2" borderId="0" xfId="0" applyFont="1" applyFill="1" applyBorder="1" applyAlignment="1" applyProtection="1">
      <alignment vertical="top" wrapText="1"/>
    </xf>
    <xf numFmtId="0" fontId="2" fillId="2" borderId="1" xfId="0" applyFont="1" applyFill="1" applyBorder="1" applyAlignment="1" applyProtection="1">
      <alignment horizontal="center" vertical="center" wrapText="1"/>
    </xf>
    <xf numFmtId="0" fontId="2" fillId="0" borderId="1" xfId="0" quotePrefix="1" applyFont="1" applyFill="1" applyBorder="1" applyAlignment="1" applyProtection="1">
      <alignment vertical="top" wrapText="1"/>
    </xf>
    <xf numFmtId="0" fontId="2" fillId="0" borderId="1" xfId="0" quotePrefix="1" applyFont="1" applyFill="1" applyBorder="1" applyAlignment="1" applyProtection="1">
      <alignment horizontal="left" vertical="top" wrapText="1"/>
    </xf>
    <xf numFmtId="0" fontId="0" fillId="7" borderId="10" xfId="0" applyFont="1" applyFill="1" applyBorder="1" applyAlignment="1">
      <alignment horizontal="left" vertical="top" wrapText="1"/>
    </xf>
    <xf numFmtId="0" fontId="0" fillId="8" borderId="10" xfId="0" applyFont="1" applyFill="1" applyBorder="1" applyAlignment="1">
      <alignment horizontal="left" vertical="top" wrapText="1"/>
    </xf>
    <xf numFmtId="0" fontId="8" fillId="0" borderId="10" xfId="0" applyFont="1" applyFill="1" applyBorder="1" applyAlignment="1" applyProtection="1">
      <alignment horizontal="left" vertical="top" wrapText="1"/>
    </xf>
    <xf numFmtId="0" fontId="0" fillId="7" borderId="10" xfId="0" applyFont="1" applyFill="1" applyBorder="1" applyAlignment="1" applyProtection="1">
      <alignment horizontal="left" vertical="top" wrapText="1"/>
    </xf>
    <xf numFmtId="0" fontId="0" fillId="7" borderId="1" xfId="0" applyFont="1" applyFill="1" applyBorder="1" applyAlignment="1" applyProtection="1">
      <alignment horizontal="left" vertical="top" wrapText="1"/>
    </xf>
    <xf numFmtId="0" fontId="0" fillId="7" borderId="0" xfId="0" applyFont="1" applyFill="1" applyBorder="1" applyAlignment="1" applyProtection="1">
      <alignment horizontal="left" vertical="top" wrapText="1"/>
    </xf>
    <xf numFmtId="0" fontId="0" fillId="7" borderId="7"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0" fillId="4" borderId="10" xfId="0" applyFont="1" applyFill="1" applyBorder="1" applyAlignment="1" applyProtection="1">
      <alignment horizontal="left" vertical="top" wrapText="1"/>
    </xf>
    <xf numFmtId="0" fontId="0" fillId="2" borderId="1" xfId="0" applyFont="1" applyFill="1" applyBorder="1" applyAlignment="1" applyProtection="1">
      <alignment horizontal="center" vertical="top"/>
    </xf>
    <xf numFmtId="0" fontId="0" fillId="2" borderId="0" xfId="0" applyFont="1" applyFill="1" applyBorder="1" applyAlignment="1" applyProtection="1">
      <alignment horizontal="center" vertical="top"/>
    </xf>
    <xf numFmtId="0" fontId="2" fillId="3" borderId="1" xfId="0" applyFont="1" applyFill="1" applyBorder="1" applyAlignment="1" applyProtection="1">
      <alignment horizontal="left" vertical="top" wrapText="1"/>
    </xf>
    <xf numFmtId="0" fontId="0" fillId="3" borderId="1" xfId="0" applyFont="1" applyFill="1" applyBorder="1" applyAlignment="1" applyProtection="1">
      <alignment horizontal="left" vertical="top" wrapText="1"/>
    </xf>
    <xf numFmtId="0" fontId="0" fillId="3" borderId="2" xfId="0" applyFont="1" applyFill="1" applyBorder="1" applyAlignment="1" applyProtection="1">
      <alignment vertical="top" wrapText="1"/>
    </xf>
    <xf numFmtId="0" fontId="2" fillId="9" borderId="0" xfId="0" applyFont="1" applyFill="1" applyBorder="1" applyAlignment="1" applyProtection="1">
      <alignment vertical="top" wrapText="1"/>
    </xf>
    <xf numFmtId="49" fontId="2" fillId="0" borderId="0" xfId="0" quotePrefix="1" applyNumberFormat="1" applyFont="1" applyFill="1" applyBorder="1" applyAlignment="1" applyProtection="1">
      <alignment horizontal="center" vertical="top" wrapText="1"/>
    </xf>
    <xf numFmtId="49" fontId="2" fillId="0" borderId="7" xfId="0" quotePrefix="1" applyNumberFormat="1" applyFont="1" applyFill="1" applyBorder="1" applyAlignment="1" applyProtection="1">
      <alignment horizontal="center" vertical="top" wrapText="1"/>
    </xf>
    <xf numFmtId="49" fontId="2" fillId="0" borderId="0" xfId="0" applyNumberFormat="1" applyFont="1" applyFill="1" applyBorder="1" applyAlignment="1" applyProtection="1">
      <alignment horizontal="center" vertical="top" wrapText="1"/>
    </xf>
    <xf numFmtId="0" fontId="3" fillId="2" borderId="4" xfId="0" applyFont="1" applyFill="1" applyBorder="1" applyAlignment="1" applyProtection="1">
      <alignment horizontal="center" vertical="top" wrapText="1"/>
    </xf>
    <xf numFmtId="0" fontId="3" fillId="2" borderId="1" xfId="0" applyFont="1" applyFill="1" applyBorder="1" applyAlignment="1" applyProtection="1">
      <alignment horizontal="center" vertical="top" wrapText="1"/>
    </xf>
    <xf numFmtId="0" fontId="1" fillId="7" borderId="10" xfId="0" applyFont="1" applyFill="1" applyBorder="1" applyAlignment="1">
      <alignment horizontal="center" vertical="top" wrapText="1"/>
    </xf>
    <xf numFmtId="0" fontId="3" fillId="2" borderId="2" xfId="0" applyFont="1" applyFill="1" applyBorder="1" applyAlignment="1" applyProtection="1">
      <alignment horizontal="center" vertical="top" wrapText="1"/>
    </xf>
    <xf numFmtId="0" fontId="1" fillId="8" borderId="10" xfId="0" applyFont="1" applyFill="1" applyBorder="1" applyAlignment="1">
      <alignment horizontal="center" vertical="top" wrapText="1"/>
    </xf>
    <xf numFmtId="0" fontId="0" fillId="0" borderId="5" xfId="0" applyFont="1" applyBorder="1" applyAlignment="1" applyProtection="1">
      <alignment vertical="top" wrapText="1"/>
    </xf>
    <xf numFmtId="0" fontId="0" fillId="2" borderId="9" xfId="0" applyFont="1" applyFill="1" applyBorder="1" applyAlignment="1" applyProtection="1">
      <alignment horizontal="center" vertical="top" wrapText="1"/>
    </xf>
    <xf numFmtId="0" fontId="0" fillId="6" borderId="5" xfId="0" applyFont="1" applyFill="1" applyBorder="1" applyAlignment="1" applyProtection="1">
      <alignment horizontal="center" vertical="top" wrapText="1"/>
    </xf>
    <xf numFmtId="0" fontId="0" fillId="6" borderId="4" xfId="0" applyFont="1" applyFill="1" applyBorder="1" applyAlignment="1" applyProtection="1">
      <alignment horizontal="center" vertical="top" wrapText="1"/>
    </xf>
    <xf numFmtId="0" fontId="2" fillId="9" borderId="7" xfId="0" applyFont="1" applyFill="1" applyBorder="1" applyAlignment="1" applyProtection="1">
      <alignment horizontal="left" vertical="top" wrapText="1"/>
    </xf>
    <xf numFmtId="0" fontId="2" fillId="0" borderId="10" xfId="0" applyFont="1" applyFill="1" applyBorder="1" applyAlignment="1" applyProtection="1">
      <alignment wrapText="1"/>
    </xf>
    <xf numFmtId="0" fontId="13" fillId="2" borderId="10" xfId="0" applyFont="1" applyFill="1" applyBorder="1" applyAlignment="1" applyProtection="1">
      <alignment vertical="top" wrapText="1"/>
    </xf>
    <xf numFmtId="0" fontId="10" fillId="2" borderId="10" xfId="0" applyFont="1" applyFill="1" applyBorder="1" applyAlignment="1" applyProtection="1">
      <alignment vertical="top" wrapText="1"/>
    </xf>
    <xf numFmtId="0" fontId="13" fillId="2" borderId="7" xfId="0" applyFont="1" applyFill="1" applyBorder="1" applyAlignment="1" applyProtection="1">
      <alignment vertical="top" wrapText="1"/>
    </xf>
    <xf numFmtId="0" fontId="2" fillId="0" borderId="1" xfId="0" applyFont="1" applyFill="1" applyBorder="1" applyAlignment="1" applyProtection="1">
      <alignment horizontal="center" vertical="center" wrapText="1"/>
    </xf>
    <xf numFmtId="0" fontId="0" fillId="0" borderId="1" xfId="0" applyFont="1" applyFill="1" applyBorder="1" applyAlignment="1">
      <alignment horizontal="center" vertical="center" wrapText="1"/>
    </xf>
    <xf numFmtId="0" fontId="2" fillId="3" borderId="1"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0" fillId="0" borderId="0" xfId="0" applyFont="1" applyFill="1" applyBorder="1" applyAlignment="1">
      <alignment horizontal="center" vertical="center" wrapText="1"/>
    </xf>
    <xf numFmtId="0" fontId="2" fillId="8" borderId="1" xfId="0" applyFont="1" applyFill="1" applyBorder="1" applyAlignment="1" applyProtection="1">
      <alignment horizontal="center" vertical="center" wrapText="1"/>
    </xf>
    <xf numFmtId="0" fontId="8" fillId="0" borderId="1" xfId="0" applyFont="1" applyFill="1" applyBorder="1" applyAlignment="1" applyProtection="1">
      <alignment vertical="center" wrapText="1"/>
    </xf>
    <xf numFmtId="0" fontId="2" fillId="0" borderId="7" xfId="0" applyFont="1" applyFill="1" applyBorder="1" applyAlignment="1" applyProtection="1">
      <alignment horizontal="center" vertical="center" wrapText="1"/>
    </xf>
    <xf numFmtId="0" fontId="0" fillId="0" borderId="7" xfId="0" applyFont="1" applyFill="1" applyBorder="1" applyAlignment="1">
      <alignment horizontal="center" vertical="center" wrapText="1"/>
    </xf>
    <xf numFmtId="0" fontId="8" fillId="0" borderId="7" xfId="0" applyFont="1" applyFill="1" applyBorder="1" applyAlignment="1" applyProtection="1">
      <alignment vertical="center" wrapText="1"/>
    </xf>
    <xf numFmtId="0" fontId="2" fillId="0" borderId="1" xfId="0" applyFont="1" applyFill="1" applyBorder="1" applyAlignment="1" applyProtection="1">
      <alignment horizontal="left" vertical="center" wrapText="1"/>
    </xf>
    <xf numFmtId="0" fontId="2" fillId="0" borderId="7" xfId="0" applyFont="1" applyFill="1" applyBorder="1" applyAlignment="1" applyProtection="1">
      <alignment horizontal="left" vertical="top"/>
    </xf>
    <xf numFmtId="0" fontId="2" fillId="0" borderId="1" xfId="0" applyFont="1" applyFill="1" applyBorder="1" applyAlignment="1" applyProtection="1">
      <alignment horizontal="left" vertical="top"/>
    </xf>
    <xf numFmtId="0" fontId="2" fillId="0" borderId="0" xfId="0" applyFont="1" applyFill="1" applyBorder="1" applyAlignment="1" applyProtection="1">
      <alignment horizontal="left" vertical="top"/>
    </xf>
    <xf numFmtId="0" fontId="2" fillId="0" borderId="10" xfId="0" applyFont="1" applyFill="1" applyBorder="1" applyAlignment="1" applyProtection="1">
      <alignment horizontal="left" vertical="top"/>
    </xf>
    <xf numFmtId="0" fontId="2" fillId="3" borderId="10" xfId="0" applyFont="1" applyFill="1" applyBorder="1" applyAlignment="1" applyProtection="1">
      <alignment horizontal="center" vertical="center" wrapText="1"/>
    </xf>
    <xf numFmtId="0" fontId="2" fillId="4" borderId="10" xfId="0" applyFont="1" applyFill="1" applyBorder="1" applyAlignment="1" applyProtection="1">
      <alignment horizontal="center" vertical="center" wrapText="1"/>
    </xf>
    <xf numFmtId="0" fontId="2" fillId="4" borderId="10" xfId="0" applyFont="1" applyFill="1" applyBorder="1" applyAlignment="1" applyProtection="1">
      <alignment horizontal="left" vertical="center" wrapText="1"/>
    </xf>
    <xf numFmtId="0" fontId="0" fillId="4" borderId="10" xfId="0" applyFont="1" applyFill="1" applyBorder="1" applyAlignment="1">
      <alignment horizontal="center" vertical="center" wrapText="1"/>
    </xf>
    <xf numFmtId="0" fontId="8" fillId="4" borderId="10" xfId="0" applyFont="1" applyFill="1" applyBorder="1" applyAlignment="1" applyProtection="1">
      <alignment vertical="center" wrapText="1"/>
    </xf>
    <xf numFmtId="0" fontId="2" fillId="9" borderId="5" xfId="0" applyFont="1" applyFill="1" applyBorder="1" applyAlignment="1" applyProtection="1">
      <alignment horizontal="center" vertical="top"/>
    </xf>
    <xf numFmtId="0" fontId="2" fillId="4" borderId="7" xfId="0" applyFont="1" applyFill="1" applyBorder="1" applyAlignment="1" applyProtection="1">
      <alignment horizontal="center" vertical="center" wrapText="1"/>
    </xf>
    <xf numFmtId="0" fontId="2" fillId="4" borderId="7" xfId="0" applyFont="1" applyFill="1" applyBorder="1" applyAlignment="1" applyProtection="1">
      <alignment horizontal="left" vertical="center" wrapText="1"/>
    </xf>
    <xf numFmtId="0" fontId="0" fillId="4" borderId="7" xfId="0" applyFont="1" applyFill="1" applyBorder="1" applyAlignment="1">
      <alignment horizontal="center" vertical="center" wrapText="1"/>
    </xf>
    <xf numFmtId="0" fontId="8" fillId="4" borderId="7" xfId="0" applyFont="1" applyFill="1" applyBorder="1" applyAlignment="1" applyProtection="1">
      <alignment vertical="center" wrapText="1"/>
    </xf>
    <xf numFmtId="0" fontId="2" fillId="0" borderId="7" xfId="0" applyFont="1" applyFill="1" applyBorder="1" applyAlignment="1" applyProtection="1">
      <alignment horizontal="left" vertical="center" wrapText="1"/>
    </xf>
    <xf numFmtId="0" fontId="2" fillId="3" borderId="0" xfId="0" applyFont="1" applyFill="1" applyBorder="1" applyAlignment="1" applyProtection="1">
      <alignment horizontal="center" vertical="top"/>
    </xf>
    <xf numFmtId="0" fontId="2" fillId="3" borderId="0" xfId="0" applyFont="1" applyFill="1" applyBorder="1" applyAlignment="1" applyProtection="1">
      <alignment horizontal="left" vertical="top" wrapText="1"/>
    </xf>
    <xf numFmtId="0" fontId="0" fillId="5" borderId="0" xfId="0" applyFont="1" applyFill="1" applyBorder="1" applyAlignment="1" applyProtection="1">
      <alignment vertical="top" wrapText="1"/>
    </xf>
    <xf numFmtId="0" fontId="2" fillId="8" borderId="10" xfId="0" applyFont="1" applyFill="1" applyBorder="1" applyAlignment="1" applyProtection="1">
      <alignment horizontal="center" vertical="center" wrapText="1"/>
    </xf>
    <xf numFmtId="0" fontId="2" fillId="11" borderId="10" xfId="0"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8" fillId="11" borderId="10" xfId="0" applyFont="1" applyFill="1" applyBorder="1" applyAlignment="1" applyProtection="1">
      <alignment vertical="center" wrapText="1"/>
    </xf>
    <xf numFmtId="0" fontId="0" fillId="7" borderId="0" xfId="0" applyFont="1" applyFill="1" applyBorder="1" applyAlignment="1" applyProtection="1">
      <alignment horizontal="center" vertical="top" wrapText="1"/>
    </xf>
    <xf numFmtId="0" fontId="0" fillId="7" borderId="0" xfId="0" applyFont="1" applyFill="1" applyBorder="1" applyAlignment="1" applyProtection="1">
      <alignment vertical="top" wrapText="1"/>
    </xf>
    <xf numFmtId="0" fontId="2" fillId="8" borderId="5" xfId="0" applyFont="1" applyFill="1" applyBorder="1" applyAlignment="1" applyProtection="1">
      <alignment horizontal="center" vertical="top"/>
    </xf>
    <xf numFmtId="0" fontId="2" fillId="0" borderId="15" xfId="0" applyFont="1" applyFill="1" applyBorder="1" applyAlignment="1" applyProtection="1">
      <alignment horizontal="center" vertical="top"/>
    </xf>
    <xf numFmtId="0" fontId="3" fillId="2" borderId="1" xfId="0" applyFont="1" applyFill="1" applyBorder="1" applyAlignment="1" applyProtection="1">
      <alignment horizontal="left" vertical="top" wrapText="1"/>
    </xf>
    <xf numFmtId="0" fontId="1" fillId="7" borderId="1" xfId="0" applyFont="1" applyFill="1" applyBorder="1" applyAlignment="1">
      <alignment horizontal="center" vertical="top" wrapText="1"/>
    </xf>
    <xf numFmtId="0" fontId="1" fillId="8" borderId="1" xfId="0" applyFont="1" applyFill="1" applyBorder="1" applyAlignment="1">
      <alignment horizontal="center" vertical="top" wrapText="1"/>
    </xf>
    <xf numFmtId="0" fontId="2" fillId="3" borderId="1" xfId="0" applyFont="1" applyFill="1" applyBorder="1" applyAlignment="1" applyProtection="1">
      <alignment horizontal="center" vertical="top" wrapText="1"/>
    </xf>
    <xf numFmtId="0" fontId="0" fillId="2"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0" borderId="0" xfId="0" applyFont="1" applyFill="1" applyBorder="1" applyAlignment="1">
      <alignment horizontal="center" vertical="top" wrapText="1"/>
    </xf>
    <xf numFmtId="0" fontId="2" fillId="4" borderId="10" xfId="0" applyFont="1" applyFill="1" applyBorder="1" applyAlignment="1" applyProtection="1">
      <alignment horizontal="center" vertical="top" wrapText="1"/>
    </xf>
    <xf numFmtId="0" fontId="2" fillId="4" borderId="7" xfId="0" applyFont="1" applyFill="1" applyBorder="1" applyAlignment="1" applyProtection="1">
      <alignment horizontal="left" vertical="top" wrapText="1"/>
    </xf>
    <xf numFmtId="0" fontId="2" fillId="4" borderId="7" xfId="0" applyFont="1" applyFill="1" applyBorder="1" applyAlignment="1" applyProtection="1">
      <alignment horizontal="center" vertical="top" wrapText="1"/>
    </xf>
    <xf numFmtId="0" fontId="0" fillId="4" borderId="10" xfId="0" applyFont="1" applyFill="1" applyBorder="1" applyAlignment="1">
      <alignment horizontal="center" vertical="top" wrapText="1"/>
    </xf>
    <xf numFmtId="0" fontId="0" fillId="0" borderId="10" xfId="0" applyFont="1" applyFill="1" applyBorder="1" applyAlignment="1">
      <alignment horizontal="center" vertical="top" wrapText="1"/>
    </xf>
    <xf numFmtId="0" fontId="0" fillId="4" borderId="7" xfId="0" applyFont="1" applyFill="1" applyBorder="1" applyAlignment="1">
      <alignment horizontal="center" vertical="top" wrapText="1"/>
    </xf>
    <xf numFmtId="0" fontId="2" fillId="3" borderId="0" xfId="0" applyFont="1" applyFill="1" applyBorder="1" applyAlignment="1" applyProtection="1">
      <alignment horizontal="center" vertical="top" wrapText="1"/>
    </xf>
    <xf numFmtId="0" fontId="2" fillId="3" borderId="7" xfId="0" applyFont="1" applyFill="1" applyBorder="1" applyAlignment="1" applyProtection="1">
      <alignment horizontal="center" vertical="top" wrapText="1"/>
    </xf>
    <xf numFmtId="0" fontId="0" fillId="0" borderId="7" xfId="0" applyFont="1" applyFill="1" applyBorder="1" applyAlignment="1">
      <alignment horizontal="center" vertical="top" wrapText="1"/>
    </xf>
    <xf numFmtId="0" fontId="2" fillId="2" borderId="15" xfId="0" applyFont="1" applyFill="1" applyBorder="1" applyAlignment="1" applyProtection="1">
      <alignment horizontal="center" vertical="top" wrapText="1"/>
    </xf>
    <xf numFmtId="0" fontId="2" fillId="2" borderId="1" xfId="0" applyFont="1" applyFill="1" applyBorder="1" applyAlignment="1" applyProtection="1">
      <alignment horizontal="left" vertical="top" wrapText="1"/>
    </xf>
    <xf numFmtId="0" fontId="2" fillId="2" borderId="14" xfId="0" applyFont="1" applyFill="1" applyBorder="1" applyAlignment="1" applyProtection="1">
      <alignment horizontal="center" vertical="top" wrapText="1"/>
    </xf>
    <xf numFmtId="0" fontId="3" fillId="0" borderId="10" xfId="0" applyFont="1" applyFill="1" applyBorder="1" applyAlignment="1" applyProtection="1">
      <alignment horizontal="center" vertical="top" wrapText="1"/>
    </xf>
    <xf numFmtId="0" fontId="6" fillId="2" borderId="6" xfId="0" applyFont="1" applyFill="1" applyBorder="1" applyAlignment="1" applyProtection="1">
      <alignment horizontal="center" vertical="top" wrapText="1"/>
    </xf>
    <xf numFmtId="0" fontId="6" fillId="2" borderId="7" xfId="0" applyFont="1" applyFill="1" applyBorder="1" applyAlignment="1" applyProtection="1">
      <alignment horizontal="center" vertical="top" wrapText="1"/>
    </xf>
    <xf numFmtId="0" fontId="6" fillId="2" borderId="7" xfId="0" applyFont="1" applyFill="1" applyBorder="1" applyAlignment="1" applyProtection="1">
      <alignment vertical="top" wrapText="1"/>
    </xf>
    <xf numFmtId="0" fontId="6" fillId="2" borderId="4" xfId="0" applyFont="1" applyFill="1" applyBorder="1" applyAlignment="1" applyProtection="1">
      <alignment horizontal="center" vertical="top" wrapText="1"/>
    </xf>
    <xf numFmtId="0" fontId="6" fillId="2" borderId="1" xfId="0" applyFont="1" applyFill="1" applyBorder="1" applyAlignment="1" applyProtection="1">
      <alignment horizontal="center" vertical="top" wrapText="1"/>
    </xf>
    <xf numFmtId="0" fontId="6" fillId="2" borderId="1" xfId="0" applyFont="1" applyFill="1" applyBorder="1" applyAlignment="1" applyProtection="1">
      <alignment vertical="top" wrapText="1"/>
    </xf>
    <xf numFmtId="0" fontId="6" fillId="2" borderId="0" xfId="0" applyFont="1" applyFill="1" applyBorder="1" applyAlignment="1" applyProtection="1">
      <alignment horizontal="center" vertical="top" wrapText="1"/>
    </xf>
    <xf numFmtId="0" fontId="6" fillId="2" borderId="0" xfId="0" applyFont="1" applyFill="1" applyBorder="1" applyAlignment="1" applyProtection="1">
      <alignment vertical="top" wrapText="1"/>
    </xf>
    <xf numFmtId="0" fontId="9" fillId="2" borderId="0" xfId="0" applyFont="1" applyFill="1" applyBorder="1" applyAlignment="1" applyProtection="1">
      <alignment vertical="top" wrapText="1"/>
    </xf>
    <xf numFmtId="0" fontId="0" fillId="3" borderId="1" xfId="0" applyFont="1" applyFill="1" applyBorder="1" applyAlignment="1" applyProtection="1">
      <alignment horizontal="center" vertical="top" wrapText="1"/>
    </xf>
    <xf numFmtId="0" fontId="0" fillId="3" borderId="0" xfId="0" applyFont="1" applyFill="1" applyBorder="1" applyAlignment="1" applyProtection="1">
      <alignment horizontal="center" vertical="top" wrapText="1"/>
    </xf>
    <xf numFmtId="0" fontId="0" fillId="3" borderId="7" xfId="0" applyFont="1" applyFill="1" applyBorder="1" applyAlignment="1" applyProtection="1">
      <alignment horizontal="center" vertical="top" wrapText="1"/>
    </xf>
    <xf numFmtId="0" fontId="0" fillId="8" borderId="1" xfId="0" applyFont="1" applyFill="1" applyBorder="1" applyAlignment="1" applyProtection="1">
      <alignment horizontal="center" vertical="top" wrapText="1"/>
    </xf>
    <xf numFmtId="0" fontId="0" fillId="8" borderId="0" xfId="0" applyFont="1" applyFill="1" applyBorder="1" applyAlignment="1" applyProtection="1">
      <alignment horizontal="center" vertical="top" wrapText="1"/>
    </xf>
    <xf numFmtId="0" fontId="0" fillId="8" borderId="7" xfId="0" applyFont="1" applyFill="1" applyBorder="1" applyAlignment="1" applyProtection="1">
      <alignment horizontal="center" vertical="top" wrapText="1"/>
    </xf>
    <xf numFmtId="0" fontId="0" fillId="8" borderId="4" xfId="0" applyFont="1" applyFill="1" applyBorder="1" applyAlignment="1" applyProtection="1">
      <alignment horizontal="center" vertical="top" wrapText="1"/>
    </xf>
    <xf numFmtId="0" fontId="0" fillId="8" borderId="5" xfId="0" applyFont="1" applyFill="1" applyBorder="1" applyAlignment="1" applyProtection="1">
      <alignment horizontal="center" vertical="top" wrapText="1"/>
    </xf>
    <xf numFmtId="0" fontId="0" fillId="8" borderId="6" xfId="0" applyFont="1" applyFill="1" applyBorder="1" applyAlignment="1" applyProtection="1">
      <alignment horizontal="center" vertical="top" wrapText="1"/>
    </xf>
    <xf numFmtId="0" fontId="0" fillId="2" borderId="0" xfId="0" applyFont="1" applyFill="1" applyBorder="1" applyAlignment="1" applyProtection="1">
      <alignment horizontal="center"/>
    </xf>
    <xf numFmtId="0" fontId="0" fillId="0" borderId="7" xfId="0" applyFont="1" applyBorder="1" applyAlignment="1">
      <alignment vertical="center"/>
    </xf>
    <xf numFmtId="0" fontId="0" fillId="0" borderId="7" xfId="0" applyFont="1" applyBorder="1" applyAlignment="1">
      <alignment horizontal="left" vertical="top"/>
    </xf>
    <xf numFmtId="0" fontId="0" fillId="0" borderId="0" xfId="0" applyFont="1" applyAlignment="1" applyProtection="1">
      <alignment vertical="top" wrapText="1"/>
    </xf>
    <xf numFmtId="0" fontId="2" fillId="4" borderId="0" xfId="0" applyFont="1" applyFill="1" applyBorder="1" applyAlignment="1" applyProtection="1">
      <alignment vertical="top" wrapText="1"/>
    </xf>
    <xf numFmtId="0" fontId="2" fillId="4" borderId="10" xfId="0" applyFont="1" applyFill="1" applyBorder="1" applyAlignment="1" applyProtection="1">
      <alignment vertical="top" wrapText="1"/>
    </xf>
    <xf numFmtId="0" fontId="2" fillId="4" borderId="7" xfId="0" applyFont="1" applyFill="1" applyBorder="1" applyAlignment="1" applyProtection="1">
      <alignment vertical="top" wrapText="1"/>
    </xf>
    <xf numFmtId="0" fontId="2" fillId="2" borderId="0" xfId="0" applyFont="1" applyFill="1" applyBorder="1" applyAlignment="1" applyProtection="1">
      <alignment vertical="top" wrapText="1"/>
    </xf>
    <xf numFmtId="0" fontId="14" fillId="0" borderId="1" xfId="0" applyFont="1" applyBorder="1" applyAlignment="1" applyProtection="1">
      <alignment horizontal="left" vertical="top" wrapText="1"/>
    </xf>
    <xf numFmtId="0" fontId="2" fillId="9" borderId="7" xfId="0" applyFont="1" applyFill="1" applyBorder="1" applyAlignment="1" applyProtection="1">
      <alignment horizontal="center" vertical="top" wrapText="1"/>
    </xf>
    <xf numFmtId="0" fontId="0" fillId="9" borderId="7" xfId="0" applyFont="1" applyFill="1" applyBorder="1" applyAlignment="1">
      <alignment vertical="center"/>
    </xf>
    <xf numFmtId="0" fontId="0" fillId="9" borderId="7" xfId="0" applyFont="1" applyFill="1" applyBorder="1" applyAlignment="1">
      <alignment horizontal="center" vertical="top" wrapText="1"/>
    </xf>
    <xf numFmtId="0" fontId="2" fillId="9" borderId="7" xfId="0" applyFont="1" applyFill="1" applyBorder="1" applyAlignment="1" applyProtection="1">
      <alignment vertical="top" wrapText="1"/>
    </xf>
    <xf numFmtId="0" fontId="0" fillId="2" borderId="1" xfId="0" quotePrefix="1" applyFont="1" applyFill="1" applyBorder="1" applyAlignment="1" applyProtection="1">
      <alignment horizontal="left" vertical="top" wrapText="1"/>
    </xf>
    <xf numFmtId="0" fontId="0" fillId="2" borderId="1" xfId="0" applyFont="1" applyFill="1" applyBorder="1" applyAlignment="1" applyProtection="1">
      <alignment horizontal="left" vertical="top" wrapText="1"/>
    </xf>
    <xf numFmtId="0" fontId="0" fillId="2" borderId="1" xfId="0" applyFont="1" applyFill="1" applyBorder="1" applyAlignment="1" applyProtection="1">
      <alignment vertical="top" wrapText="1"/>
    </xf>
    <xf numFmtId="0" fontId="0" fillId="2" borderId="2" xfId="0" applyFont="1" applyFill="1" applyBorder="1" applyAlignment="1" applyProtection="1">
      <alignment vertical="top" wrapText="1"/>
    </xf>
    <xf numFmtId="0" fontId="2" fillId="2" borderId="0" xfId="0" applyFont="1" applyFill="1" applyBorder="1" applyAlignment="1" applyProtection="1">
      <alignment horizontal="left" vertical="top" wrapText="1"/>
    </xf>
    <xf numFmtId="0" fontId="1" fillId="0" borderId="10" xfId="0" applyFont="1" applyBorder="1" applyAlignment="1" applyProtection="1">
      <alignment horizontal="center" vertical="top" wrapText="1"/>
    </xf>
    <xf numFmtId="0" fontId="3" fillId="0" borderId="10" xfId="0" applyFont="1" applyFill="1" applyBorder="1" applyAlignment="1" applyProtection="1">
      <alignment horizontal="center" vertical="top"/>
    </xf>
    <xf numFmtId="0" fontId="3" fillId="2" borderId="2" xfId="0" applyFont="1" applyFill="1" applyBorder="1" applyAlignment="1" applyProtection="1">
      <alignment horizontal="left" vertical="top" wrapText="1"/>
    </xf>
    <xf numFmtId="0" fontId="2" fillId="4" borderId="10" xfId="0" applyFont="1" applyFill="1" applyBorder="1" applyAlignment="1" applyProtection="1">
      <alignment horizontal="left" vertical="top" wrapText="1"/>
    </xf>
    <xf numFmtId="0" fontId="0" fillId="2" borderId="2" xfId="0" applyFont="1" applyFill="1" applyBorder="1" applyAlignment="1" applyProtection="1">
      <alignment horizontal="left" vertical="top" wrapText="1"/>
    </xf>
    <xf numFmtId="0" fontId="2" fillId="2" borderId="3" xfId="0" applyFont="1" applyFill="1" applyBorder="1" applyAlignment="1" applyProtection="1">
      <alignment horizontal="left" vertical="top" wrapText="1"/>
    </xf>
    <xf numFmtId="0" fontId="2" fillId="0" borderId="2" xfId="0" applyFont="1" applyFill="1" applyBorder="1" applyAlignment="1" applyProtection="1">
      <alignment horizontal="left" vertical="top" wrapText="1"/>
    </xf>
    <xf numFmtId="0" fontId="0" fillId="0" borderId="2" xfId="0" applyFont="1" applyBorder="1" applyAlignment="1" applyProtection="1">
      <alignment horizontal="left" vertical="top" wrapText="1"/>
    </xf>
    <xf numFmtId="0" fontId="2" fillId="0" borderId="3" xfId="0" applyFont="1" applyFill="1" applyBorder="1" applyAlignment="1" applyProtection="1">
      <alignment horizontal="left" vertical="top" wrapText="1"/>
    </xf>
    <xf numFmtId="0" fontId="2" fillId="0" borderId="11" xfId="0" applyFont="1" applyFill="1" applyBorder="1" applyAlignment="1" applyProtection="1">
      <alignment horizontal="left" vertical="top" wrapText="1"/>
    </xf>
    <xf numFmtId="0" fontId="2" fillId="12" borderId="0" xfId="0" applyFont="1" applyFill="1" applyBorder="1" applyAlignment="1" applyProtection="1">
      <alignment vertical="top" wrapText="1"/>
    </xf>
    <xf numFmtId="0" fontId="2" fillId="12" borderId="0" xfId="0" applyFont="1" applyFill="1" applyBorder="1" applyAlignment="1" applyProtection="1">
      <alignment horizontal="left" vertical="top" wrapText="1"/>
    </xf>
    <xf numFmtId="0" fontId="0" fillId="12" borderId="0" xfId="0" applyFont="1" applyFill="1" applyBorder="1" applyAlignment="1" applyProtection="1">
      <alignment vertical="top" wrapText="1"/>
    </xf>
    <xf numFmtId="0" fontId="2" fillId="12" borderId="10" xfId="0" applyFont="1" applyFill="1" applyBorder="1" applyAlignment="1" applyProtection="1">
      <alignment horizontal="left" vertical="top" wrapText="1"/>
    </xf>
    <xf numFmtId="0" fontId="2" fillId="12" borderId="2" xfId="0" applyFont="1" applyFill="1" applyBorder="1" applyAlignment="1" applyProtection="1">
      <alignment horizontal="left" vertical="top" wrapText="1"/>
    </xf>
    <xf numFmtId="0" fontId="2" fillId="12" borderId="1" xfId="0" applyFont="1" applyFill="1" applyBorder="1" applyAlignment="1" applyProtection="1">
      <alignment horizontal="center" vertical="top" wrapText="1"/>
    </xf>
    <xf numFmtId="0" fontId="2" fillId="12" borderId="0" xfId="0" applyFont="1" applyFill="1" applyBorder="1" applyAlignment="1" applyProtection="1">
      <alignment horizontal="center" vertical="top" wrapText="1"/>
    </xf>
    <xf numFmtId="0" fontId="0" fillId="12" borderId="1" xfId="0" applyFont="1" applyFill="1" applyBorder="1" applyAlignment="1" applyProtection="1">
      <alignment horizontal="center" vertical="top" wrapText="1"/>
    </xf>
    <xf numFmtId="0" fontId="0" fillId="12" borderId="0" xfId="0" applyFont="1" applyFill="1" applyBorder="1" applyAlignment="1" applyProtection="1">
      <alignment horizontal="center" vertical="top" wrapText="1"/>
    </xf>
    <xf numFmtId="0" fontId="0" fillId="12" borderId="10" xfId="0" applyFont="1" applyFill="1" applyBorder="1" applyAlignment="1" applyProtection="1">
      <alignment horizontal="left" vertical="top" wrapText="1"/>
    </xf>
    <xf numFmtId="0" fontId="0" fillId="12" borderId="0" xfId="0" applyFont="1" applyFill="1" applyBorder="1" applyAlignment="1" applyProtection="1">
      <alignment horizontal="left" vertical="top" wrapText="1"/>
    </xf>
    <xf numFmtId="0" fontId="0" fillId="12" borderId="1" xfId="0" applyFont="1" applyFill="1" applyBorder="1" applyAlignment="1" applyProtection="1">
      <alignment horizontal="left" vertical="top" wrapText="1"/>
    </xf>
    <xf numFmtId="0" fontId="2" fillId="12" borderId="1" xfId="0" applyFont="1" applyFill="1" applyBorder="1" applyAlignment="1" applyProtection="1">
      <alignment horizontal="left" vertical="top" wrapText="1"/>
    </xf>
    <xf numFmtId="0" fontId="2" fillId="13" borderId="1" xfId="0" applyFont="1" applyFill="1" applyBorder="1" applyAlignment="1" applyProtection="1">
      <alignment horizontal="left" vertical="top" wrapText="1"/>
    </xf>
    <xf numFmtId="0" fontId="2" fillId="12" borderId="1" xfId="0" applyFont="1" applyFill="1" applyBorder="1" applyAlignment="1" applyProtection="1">
      <alignment horizontal="center" vertical="center" wrapText="1"/>
    </xf>
    <xf numFmtId="0" fontId="0" fillId="12" borderId="7" xfId="0" applyFont="1" applyFill="1" applyBorder="1" applyAlignment="1" applyProtection="1">
      <alignment vertical="top" wrapText="1"/>
    </xf>
    <xf numFmtId="0" fontId="2" fillId="12" borderId="1" xfId="0" applyFont="1" applyFill="1" applyBorder="1" applyAlignment="1" applyProtection="1">
      <alignment vertical="top" wrapText="1"/>
    </xf>
    <xf numFmtId="0" fontId="2" fillId="12" borderId="7" xfId="0" applyFont="1" applyFill="1" applyBorder="1" applyAlignment="1" applyProtection="1">
      <alignment vertical="top" wrapText="1"/>
    </xf>
    <xf numFmtId="0" fontId="13" fillId="12" borderId="10" xfId="0" applyFont="1" applyFill="1" applyBorder="1" applyAlignment="1" applyProtection="1">
      <alignment vertical="top" wrapText="1"/>
    </xf>
    <xf numFmtId="0" fontId="2" fillId="3" borderId="6" xfId="0" applyFont="1" applyFill="1" applyBorder="1" applyAlignment="1" applyProtection="1">
      <alignment horizontal="center" vertical="top"/>
    </xf>
    <xf numFmtId="0" fontId="2" fillId="8" borderId="10" xfId="0" applyFont="1" applyFill="1" applyBorder="1" applyAlignment="1" applyProtection="1">
      <alignment vertical="top"/>
    </xf>
    <xf numFmtId="0" fontId="2" fillId="8" borderId="10" xfId="0" applyFont="1" applyFill="1" applyBorder="1" applyAlignment="1" applyProtection="1">
      <alignment horizontal="center" vertical="top"/>
    </xf>
    <xf numFmtId="0" fontId="6" fillId="2" borderId="0" xfId="0" applyFont="1" applyFill="1" applyBorder="1" applyAlignment="1" applyProtection="1">
      <alignment horizontal="left" vertical="top" wrapText="1"/>
    </xf>
    <xf numFmtId="0" fontId="15" fillId="2" borderId="0" xfId="0" applyFont="1" applyFill="1" applyBorder="1" applyAlignment="1" applyProtection="1">
      <alignment horizontal="center" vertical="top" wrapText="1"/>
    </xf>
    <xf numFmtId="0" fontId="1" fillId="4" borderId="9" xfId="0" applyFont="1" applyFill="1" applyBorder="1" applyAlignment="1" applyProtection="1">
      <alignment horizontal="center" vertical="top" wrapText="1"/>
    </xf>
    <xf numFmtId="0" fontId="1" fillId="4" borderId="10" xfId="0" applyFont="1" applyFill="1" applyBorder="1" applyAlignment="1" applyProtection="1">
      <alignment horizontal="center" vertical="top" wrapText="1"/>
    </xf>
    <xf numFmtId="0" fontId="1" fillId="4" borderId="10" xfId="0" applyFont="1" applyFill="1" applyBorder="1" applyAlignment="1" applyProtection="1">
      <alignment horizontal="left" vertical="top" wrapText="1"/>
    </xf>
    <xf numFmtId="0" fontId="0" fillId="4" borderId="10" xfId="0" applyFont="1" applyFill="1" applyBorder="1" applyAlignment="1" applyProtection="1">
      <alignment vertical="top" wrapText="1"/>
    </xf>
    <xf numFmtId="0" fontId="1" fillId="4" borderId="10" xfId="0" applyFont="1" applyFill="1" applyBorder="1" applyAlignment="1" applyProtection="1">
      <alignment vertical="top" wrapText="1"/>
    </xf>
    <xf numFmtId="0" fontId="0" fillId="4" borderId="0" xfId="0" applyFont="1" applyFill="1" applyBorder="1" applyAlignment="1" applyProtection="1">
      <alignment vertical="top" wrapText="1"/>
    </xf>
    <xf numFmtId="0" fontId="0" fillId="4" borderId="9" xfId="0" applyFont="1" applyFill="1" applyBorder="1" applyAlignment="1" applyProtection="1">
      <alignment horizontal="center" vertical="top" wrapText="1"/>
    </xf>
    <xf numFmtId="0" fontId="13" fillId="4" borderId="10" xfId="0" applyFont="1" applyFill="1" applyBorder="1" applyAlignment="1" applyProtection="1">
      <alignment vertical="top" wrapText="1"/>
    </xf>
    <xf numFmtId="0" fontId="0" fillId="4" borderId="11" xfId="0" applyFont="1" applyFill="1" applyBorder="1" applyAlignment="1" applyProtection="1">
      <alignment vertical="top" wrapText="1"/>
    </xf>
    <xf numFmtId="0" fontId="0" fillId="4" borderId="5" xfId="0" applyFont="1" applyFill="1" applyBorder="1" applyAlignment="1" applyProtection="1">
      <alignment horizontal="center" vertical="top" wrapText="1"/>
    </xf>
    <xf numFmtId="0" fontId="0" fillId="4" borderId="0" xfId="0" applyFont="1" applyFill="1" applyBorder="1" applyAlignment="1" applyProtection="1">
      <alignment horizontal="center" vertical="top" wrapText="1"/>
    </xf>
    <xf numFmtId="0" fontId="0" fillId="4" borderId="0" xfId="0" applyFont="1" applyFill="1" applyBorder="1" applyAlignment="1" applyProtection="1">
      <alignment horizontal="left" vertical="top" wrapText="1"/>
    </xf>
    <xf numFmtId="0" fontId="13" fillId="4" borderId="0" xfId="0" applyFont="1" applyFill="1" applyBorder="1" applyAlignment="1" applyProtection="1">
      <alignment vertical="top" wrapText="1"/>
    </xf>
    <xf numFmtId="0" fontId="15" fillId="2" borderId="6" xfId="0" applyFont="1" applyFill="1" applyBorder="1" applyAlignment="1" applyProtection="1">
      <alignment horizontal="center" vertical="top" wrapText="1"/>
    </xf>
    <xf numFmtId="0" fontId="15" fillId="2" borderId="7" xfId="0" applyFont="1" applyFill="1" applyBorder="1" applyAlignment="1" applyProtection="1">
      <alignment horizontal="center" vertical="top" wrapText="1"/>
    </xf>
    <xf numFmtId="0" fontId="15" fillId="2" borderId="7" xfId="0" applyFont="1" applyFill="1" applyBorder="1" applyAlignment="1" applyProtection="1">
      <alignment horizontal="left" vertical="top" wrapText="1"/>
    </xf>
    <xf numFmtId="0" fontId="15" fillId="2" borderId="7" xfId="0" applyFont="1" applyFill="1" applyBorder="1" applyAlignment="1" applyProtection="1">
      <alignment vertical="top" wrapText="1"/>
    </xf>
    <xf numFmtId="0" fontId="0" fillId="2" borderId="7" xfId="0" applyFont="1" applyFill="1" applyBorder="1" applyAlignment="1" applyProtection="1">
      <alignment vertical="top" wrapText="1"/>
    </xf>
    <xf numFmtId="0" fontId="9" fillId="2" borderId="0" xfId="0" applyFont="1" applyFill="1" applyBorder="1" applyAlignment="1" applyProtection="1">
      <alignment horizontal="center" vertical="top" wrapText="1"/>
    </xf>
    <xf numFmtId="0" fontId="9" fillId="2" borderId="0" xfId="0" applyFont="1" applyFill="1" applyBorder="1" applyAlignment="1" applyProtection="1">
      <alignment horizontal="left" vertical="top" wrapText="1"/>
    </xf>
    <xf numFmtId="0" fontId="6" fillId="2" borderId="9" xfId="0" applyFont="1" applyFill="1" applyBorder="1" applyAlignment="1" applyProtection="1">
      <alignment horizontal="center" vertical="top" wrapText="1"/>
    </xf>
    <xf numFmtId="0" fontId="6" fillId="2" borderId="10" xfId="0" applyFont="1" applyFill="1" applyBorder="1" applyAlignment="1" applyProtection="1">
      <alignment horizontal="center" vertical="top" wrapText="1"/>
    </xf>
    <xf numFmtId="0" fontId="6" fillId="2" borderId="10" xfId="0" applyFont="1" applyFill="1" applyBorder="1" applyAlignment="1" applyProtection="1">
      <alignment horizontal="left" vertical="top" wrapText="1"/>
    </xf>
    <xf numFmtId="0" fontId="6" fillId="2" borderId="10" xfId="0" applyFont="1" applyFill="1" applyBorder="1" applyAlignment="1" applyProtection="1">
      <alignment vertical="top" wrapText="1"/>
    </xf>
    <xf numFmtId="0" fontId="9" fillId="2" borderId="10" xfId="0" applyFont="1" applyFill="1" applyBorder="1" applyAlignment="1" applyProtection="1">
      <alignment vertical="top" wrapText="1"/>
    </xf>
    <xf numFmtId="0" fontId="6" fillId="2" borderId="1" xfId="0" applyFont="1" applyFill="1" applyBorder="1" applyAlignment="1" applyProtection="1">
      <alignment horizontal="left" vertical="top" wrapText="1"/>
    </xf>
    <xf numFmtId="0" fontId="15" fillId="2" borderId="1" xfId="0" applyFont="1" applyFill="1" applyBorder="1" applyAlignment="1" applyProtection="1">
      <alignment horizontal="center" vertical="top" wrapText="1"/>
    </xf>
    <xf numFmtId="0" fontId="6" fillId="2" borderId="7" xfId="0" applyFont="1" applyFill="1" applyBorder="1" applyAlignment="1" applyProtection="1">
      <alignment horizontal="left" vertical="top" wrapText="1"/>
    </xf>
    <xf numFmtId="0" fontId="2" fillId="3" borderId="0" xfId="0" applyFont="1" applyFill="1" applyBorder="1" applyAlignment="1" applyProtection="1">
      <alignment horizontal="left" vertical="center" wrapText="1"/>
    </xf>
    <xf numFmtId="0" fontId="0" fillId="3" borderId="0" xfId="0" applyFont="1" applyFill="1" applyBorder="1" applyAlignment="1" applyProtection="1">
      <alignment vertical="top" wrapText="1"/>
    </xf>
    <xf numFmtId="0" fontId="2" fillId="0" borderId="1" xfId="0" applyFont="1" applyFill="1" applyBorder="1" applyAlignment="1" applyProtection="1">
      <alignment horizontal="center" vertical="top" wrapText="1"/>
      <protection locked="0"/>
    </xf>
    <xf numFmtId="0" fontId="0" fillId="0" borderId="1" xfId="0" applyFont="1" applyBorder="1" applyAlignment="1" applyProtection="1">
      <alignment vertical="top" wrapText="1"/>
      <protection locked="0"/>
    </xf>
    <xf numFmtId="0" fontId="0" fillId="0" borderId="1" xfId="0" applyFont="1" applyBorder="1" applyAlignment="1" applyProtection="1">
      <alignment horizontal="center" vertical="top" wrapText="1"/>
      <protection locked="0"/>
    </xf>
    <xf numFmtId="0" fontId="2" fillId="0" borderId="1" xfId="0" applyFont="1" applyFill="1" applyBorder="1" applyAlignment="1" applyProtection="1">
      <alignment vertical="top" wrapText="1"/>
      <protection locked="0"/>
    </xf>
    <xf numFmtId="0" fontId="0" fillId="0" borderId="1" xfId="0" applyFont="1" applyFill="1" applyBorder="1" applyAlignment="1" applyProtection="1">
      <alignment horizontal="center" vertical="top" wrapText="1"/>
      <protection locked="0"/>
    </xf>
    <xf numFmtId="0" fontId="0" fillId="0" borderId="5" xfId="0" applyFont="1" applyFill="1" applyBorder="1" applyAlignment="1" applyProtection="1">
      <alignment vertical="top" wrapText="1"/>
    </xf>
    <xf numFmtId="0" fontId="0" fillId="0" borderId="5" xfId="0" applyFont="1" applyBorder="1" applyAlignment="1" applyProtection="1">
      <alignment horizontal="center" vertical="top" wrapText="1"/>
      <protection locked="0"/>
    </xf>
    <xf numFmtId="0" fontId="2" fillId="0" borderId="0" xfId="0" applyFont="1" applyFill="1" applyBorder="1" applyAlignment="1" applyProtection="1">
      <alignment horizontal="center" vertical="top" wrapText="1"/>
      <protection locked="0"/>
    </xf>
    <xf numFmtId="0" fontId="2" fillId="0" borderId="0" xfId="0" applyFont="1" applyFill="1" applyBorder="1" applyAlignment="1" applyProtection="1">
      <alignment horizontal="left" vertical="top" wrapText="1"/>
      <protection locked="0"/>
    </xf>
    <xf numFmtId="0" fontId="0" fillId="0" borderId="0" xfId="0" applyFont="1" applyBorder="1" applyAlignment="1" applyProtection="1">
      <alignment vertical="top" wrapText="1"/>
      <protection locked="0"/>
    </xf>
    <xf numFmtId="0" fontId="0" fillId="0" borderId="0" xfId="0" applyFont="1" applyBorder="1" applyAlignment="1" applyProtection="1">
      <alignment horizontal="center" vertical="top" wrapText="1"/>
      <protection locked="0"/>
    </xf>
    <xf numFmtId="0" fontId="2" fillId="0" borderId="0" xfId="0" applyFont="1" applyFill="1" applyBorder="1" applyAlignment="1" applyProtection="1">
      <alignment vertical="top" wrapText="1"/>
      <protection locked="0"/>
    </xf>
    <xf numFmtId="0" fontId="0" fillId="0" borderId="0" xfId="0" applyFont="1" applyFill="1" applyBorder="1" applyAlignment="1" applyProtection="1">
      <alignment horizontal="center" vertical="top" wrapText="1"/>
      <protection locked="0"/>
    </xf>
    <xf numFmtId="0" fontId="0" fillId="0" borderId="0" xfId="0" applyFont="1" applyFill="1" applyBorder="1" applyAlignment="1" applyProtection="1">
      <alignment vertical="top" wrapText="1"/>
      <protection locked="0"/>
    </xf>
    <xf numFmtId="0" fontId="0" fillId="0" borderId="3" xfId="0" applyFont="1" applyBorder="1" applyAlignment="1" applyProtection="1">
      <alignment vertical="top" wrapText="1"/>
      <protection locked="0"/>
    </xf>
    <xf numFmtId="0" fontId="0" fillId="0" borderId="6" xfId="0" applyFont="1" applyBorder="1" applyAlignment="1" applyProtection="1">
      <alignment horizontal="center" vertical="top" wrapText="1"/>
      <protection locked="0"/>
    </xf>
    <xf numFmtId="0" fontId="2" fillId="0" borderId="7" xfId="0" applyFont="1" applyFill="1" applyBorder="1" applyAlignment="1" applyProtection="1">
      <alignment horizontal="center" vertical="top" wrapText="1"/>
      <protection locked="0"/>
    </xf>
    <xf numFmtId="0" fontId="2" fillId="0" borderId="7" xfId="0" applyFont="1" applyFill="1" applyBorder="1" applyAlignment="1" applyProtection="1">
      <alignment horizontal="left" vertical="top" wrapText="1"/>
      <protection locked="0"/>
    </xf>
    <xf numFmtId="0" fontId="0" fillId="0" borderId="7" xfId="0" applyFont="1" applyBorder="1" applyAlignment="1" applyProtection="1">
      <alignment vertical="top" wrapText="1"/>
      <protection locked="0"/>
    </xf>
    <xf numFmtId="0" fontId="0" fillId="0" borderId="7" xfId="0" applyFont="1" applyBorder="1" applyAlignment="1" applyProtection="1">
      <alignment horizontal="center" vertical="top" wrapText="1"/>
      <protection locked="0"/>
    </xf>
    <xf numFmtId="0" fontId="2" fillId="0" borderId="7" xfId="0" applyFont="1" applyFill="1" applyBorder="1" applyAlignment="1" applyProtection="1">
      <alignment vertical="top" wrapText="1"/>
      <protection locked="0"/>
    </xf>
    <xf numFmtId="0" fontId="0" fillId="0" borderId="7" xfId="0" applyFont="1" applyFill="1" applyBorder="1" applyAlignment="1" applyProtection="1">
      <alignment horizontal="center" vertical="top" wrapText="1"/>
      <protection locked="0"/>
    </xf>
    <xf numFmtId="0" fontId="0" fillId="0" borderId="7" xfId="0" applyFont="1" applyFill="1" applyBorder="1" applyAlignment="1" applyProtection="1">
      <alignment vertical="top" wrapText="1"/>
      <protection locked="0"/>
    </xf>
    <xf numFmtId="0" fontId="0" fillId="0" borderId="8" xfId="0" applyFont="1" applyBorder="1" applyAlignment="1" applyProtection="1">
      <alignment vertical="top" wrapText="1"/>
      <protection locked="0"/>
    </xf>
    <xf numFmtId="0" fontId="0" fillId="0" borderId="0" xfId="0" applyFont="1" applyFill="1" applyBorder="1" applyAlignment="1" applyProtection="1">
      <alignment horizontal="left" vertical="top" wrapText="1"/>
      <protection locked="0"/>
    </xf>
    <xf numFmtId="0" fontId="0" fillId="0" borderId="7" xfId="0" applyFont="1" applyFill="1" applyBorder="1" applyAlignment="1" applyProtection="1">
      <alignment horizontal="left" vertical="top" wrapText="1"/>
      <protection locked="0"/>
    </xf>
    <xf numFmtId="0" fontId="5" fillId="0" borderId="7" xfId="0" applyFont="1" applyFill="1" applyBorder="1" applyAlignment="1" applyProtection="1">
      <alignment horizontal="center" vertical="top" wrapText="1"/>
      <protection locked="0"/>
    </xf>
    <xf numFmtId="0" fontId="6" fillId="0" borderId="1" xfId="0" applyFont="1" applyBorder="1" applyAlignment="1" applyProtection="1">
      <alignment vertical="top" wrapText="1"/>
    </xf>
    <xf numFmtId="0" fontId="6" fillId="0" borderId="1" xfId="0" applyFont="1" applyFill="1" applyBorder="1" applyAlignment="1" applyProtection="1">
      <alignment horizontal="center" vertical="top" wrapText="1"/>
    </xf>
    <xf numFmtId="0" fontId="9" fillId="0" borderId="1" xfId="0" applyFont="1" applyFill="1" applyBorder="1" applyAlignment="1" applyProtection="1">
      <alignment vertical="top" wrapText="1"/>
    </xf>
    <xf numFmtId="0" fontId="6" fillId="0" borderId="1" xfId="0" applyFont="1" applyFill="1" applyBorder="1" applyAlignment="1" applyProtection="1">
      <alignment vertical="top" wrapText="1"/>
    </xf>
    <xf numFmtId="0" fontId="6" fillId="0" borderId="5" xfId="0" applyFont="1" applyBorder="1" applyAlignment="1" applyProtection="1">
      <alignment horizontal="center" vertical="top" wrapText="1"/>
    </xf>
    <xf numFmtId="0" fontId="6" fillId="0" borderId="0" xfId="0" applyFont="1" applyFill="1" applyBorder="1" applyAlignment="1" applyProtection="1">
      <alignment horizontal="center" vertical="top" wrapText="1"/>
    </xf>
    <xf numFmtId="0" fontId="6" fillId="0" borderId="0" xfId="0" applyFont="1" applyBorder="1" applyAlignment="1" applyProtection="1">
      <alignment vertical="top" wrapText="1"/>
    </xf>
    <xf numFmtId="0" fontId="9" fillId="0" borderId="0" xfId="0" applyFont="1" applyFill="1" applyBorder="1" applyAlignment="1" applyProtection="1">
      <alignment vertical="top" wrapText="1"/>
    </xf>
    <xf numFmtId="0" fontId="6" fillId="0" borderId="6" xfId="0" applyFont="1" applyBorder="1" applyAlignment="1" applyProtection="1">
      <alignment horizontal="center" vertical="top" wrapText="1"/>
    </xf>
    <xf numFmtId="0" fontId="6" fillId="0" borderId="7" xfId="0" applyFont="1" applyFill="1" applyBorder="1" applyAlignment="1" applyProtection="1">
      <alignment horizontal="center" vertical="top" wrapText="1"/>
    </xf>
    <xf numFmtId="0" fontId="6" fillId="0" borderId="7" xfId="0" applyFont="1" applyFill="1" applyBorder="1" applyAlignment="1" applyProtection="1">
      <alignment horizontal="left" vertical="top" wrapText="1"/>
    </xf>
    <xf numFmtId="0" fontId="6" fillId="0" borderId="7" xfId="0" applyFont="1" applyBorder="1" applyAlignment="1" applyProtection="1">
      <alignment vertical="top" wrapText="1"/>
    </xf>
    <xf numFmtId="0" fontId="6" fillId="0" borderId="7" xfId="0" applyFont="1" applyBorder="1" applyAlignment="1" applyProtection="1">
      <alignment horizontal="center" vertical="top" wrapText="1"/>
    </xf>
    <xf numFmtId="0" fontId="6" fillId="0" borderId="7" xfId="0" applyFont="1" applyFill="1" applyBorder="1" applyAlignment="1" applyProtection="1">
      <alignment vertical="top" wrapText="1"/>
    </xf>
    <xf numFmtId="0" fontId="7" fillId="0" borderId="7" xfId="0" applyFont="1" applyFill="1" applyBorder="1" applyAlignment="1" applyProtection="1">
      <alignment horizontal="center" vertical="top" wrapText="1"/>
    </xf>
    <xf numFmtId="0" fontId="0" fillId="8" borderId="4" xfId="0" applyFont="1" applyFill="1" applyBorder="1" applyAlignment="1" applyProtection="1">
      <alignment horizontal="center" vertical="top" wrapText="1"/>
      <protection locked="0"/>
    </xf>
    <xf numFmtId="0" fontId="0" fillId="8" borderId="5" xfId="0" applyFont="1" applyFill="1" applyBorder="1" applyAlignment="1" applyProtection="1">
      <alignment horizontal="center" vertical="top" wrapText="1"/>
      <protection locked="0"/>
    </xf>
    <xf numFmtId="0" fontId="0" fillId="0" borderId="5" xfId="0" applyFont="1" applyFill="1" applyBorder="1" applyAlignment="1" applyProtection="1">
      <alignment horizontal="center" vertical="top" wrapText="1"/>
      <protection locked="0"/>
    </xf>
    <xf numFmtId="0" fontId="0" fillId="0" borderId="6" xfId="0" applyFont="1" applyFill="1" applyBorder="1" applyAlignment="1" applyProtection="1">
      <alignment horizontal="center" vertical="top" wrapText="1"/>
      <protection locked="0"/>
    </xf>
    <xf numFmtId="0" fontId="0" fillId="3" borderId="0" xfId="0" applyFont="1" applyFill="1" applyBorder="1" applyAlignment="1" applyProtection="1">
      <alignment horizontal="center" vertical="top" wrapText="1"/>
      <protection locked="0"/>
    </xf>
    <xf numFmtId="0" fontId="0" fillId="3" borderId="1" xfId="0" applyFont="1" applyFill="1" applyBorder="1" applyAlignment="1" applyProtection="1">
      <alignment vertical="top" wrapText="1"/>
      <protection locked="0"/>
    </xf>
    <xf numFmtId="0" fontId="0" fillId="3" borderId="0" xfId="0" applyFont="1" applyFill="1" applyBorder="1" applyAlignment="1" applyProtection="1">
      <alignment vertical="top" wrapText="1"/>
      <protection locked="0"/>
    </xf>
    <xf numFmtId="0" fontId="2" fillId="3" borderId="0" xfId="0" applyFont="1" applyFill="1" applyBorder="1" applyAlignment="1" applyProtection="1">
      <alignment vertical="top" wrapText="1"/>
    </xf>
    <xf numFmtId="0" fontId="2" fillId="8" borderId="0" xfId="0" applyFont="1" applyFill="1" applyBorder="1" applyAlignment="1" applyProtection="1">
      <alignment horizontal="center" vertical="top" wrapText="1"/>
    </xf>
    <xf numFmtId="49" fontId="9" fillId="0" borderId="0" xfId="0" applyNumberFormat="1" applyFont="1" applyFill="1" applyBorder="1" applyAlignment="1" applyProtection="1">
      <alignment horizontal="center" vertical="top" wrapText="1"/>
    </xf>
    <xf numFmtId="49" fontId="2" fillId="3" borderId="0" xfId="0" applyNumberFormat="1" applyFont="1" applyFill="1" applyBorder="1" applyAlignment="1" applyProtection="1">
      <alignment horizontal="center" vertical="top" wrapText="1"/>
    </xf>
    <xf numFmtId="0" fontId="2" fillId="8" borderId="1" xfId="0" applyFont="1" applyFill="1" applyBorder="1" applyAlignment="1" applyProtection="1">
      <alignment horizontal="center" vertical="top" wrapText="1"/>
    </xf>
    <xf numFmtId="0" fontId="2" fillId="3" borderId="1" xfId="0" applyFont="1" applyFill="1" applyBorder="1" applyAlignment="1" applyProtection="1">
      <alignment horizontal="left" vertical="top" wrapText="1"/>
      <protection locked="0"/>
    </xf>
    <xf numFmtId="0" fontId="0" fillId="3" borderId="0"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wrapText="1"/>
    </xf>
    <xf numFmtId="0" fontId="0" fillId="15" borderId="7" xfId="0" applyFont="1" applyFill="1" applyBorder="1" applyAlignment="1" applyProtection="1">
      <alignment horizontal="left" vertical="top" wrapText="1"/>
    </xf>
    <xf numFmtId="0" fontId="0" fillId="2" borderId="10" xfId="0" applyFont="1" applyFill="1" applyBorder="1" applyAlignment="1" applyProtection="1">
      <alignment horizontal="left" vertical="top" wrapText="1"/>
    </xf>
    <xf numFmtId="0" fontId="16" fillId="0" borderId="0" xfId="0" applyFont="1"/>
    <xf numFmtId="0" fontId="0" fillId="3" borderId="0" xfId="0" applyFont="1" applyFill="1" applyBorder="1" applyAlignment="1" applyProtection="1">
      <alignment horizontal="left" vertical="top" wrapText="1"/>
    </xf>
    <xf numFmtId="0" fontId="0" fillId="3" borderId="1" xfId="0" applyFont="1" applyFill="1" applyBorder="1" applyAlignment="1" applyProtection="1">
      <alignment vertical="top" wrapText="1"/>
    </xf>
    <xf numFmtId="0" fontId="0" fillId="0" borderId="1" xfId="0"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17" fillId="0" borderId="0" xfId="0" applyFont="1" applyFill="1" applyBorder="1" applyAlignment="1" applyProtection="1">
      <alignment vertical="top" wrapText="1"/>
      <protection locked="0"/>
    </xf>
    <xf numFmtId="49" fontId="0" fillId="0" borderId="5" xfId="0" applyNumberFormat="1" applyFont="1" applyBorder="1" applyAlignment="1" applyProtection="1">
      <alignment horizontal="center" vertical="top" wrapText="1"/>
      <protection locked="0"/>
    </xf>
    <xf numFmtId="0" fontId="6" fillId="0" borderId="3" xfId="0" applyFont="1" applyBorder="1" applyAlignment="1" applyProtection="1">
      <alignment vertical="top" wrapText="1"/>
    </xf>
    <xf numFmtId="0" fontId="2" fillId="3" borderId="1" xfId="0" applyFont="1" applyFill="1" applyBorder="1" applyAlignment="1" applyProtection="1">
      <alignment vertical="top" wrapText="1"/>
      <protection locked="0"/>
    </xf>
    <xf numFmtId="0" fontId="0" fillId="0" borderId="1" xfId="0" applyFont="1" applyFill="1" applyBorder="1" applyAlignment="1" applyProtection="1">
      <alignment horizontal="left" vertical="top" wrapText="1"/>
      <protection locked="0"/>
    </xf>
    <xf numFmtId="0" fontId="0" fillId="0" borderId="1" xfId="0" applyFont="1" applyFill="1" applyBorder="1" applyAlignment="1" applyProtection="1">
      <alignment vertical="top" wrapText="1"/>
      <protection locked="0"/>
    </xf>
    <xf numFmtId="0" fontId="0" fillId="0" borderId="3" xfId="0" applyFont="1" applyFill="1" applyBorder="1" applyAlignment="1" applyProtection="1">
      <alignment vertical="top" wrapText="1"/>
      <protection locked="0"/>
    </xf>
    <xf numFmtId="0" fontId="0" fillId="3" borderId="1" xfId="0" applyFont="1" applyFill="1" applyBorder="1" applyAlignment="1" applyProtection="1">
      <alignment horizontal="center" vertical="top" wrapText="1"/>
      <protection locked="0"/>
    </xf>
    <xf numFmtId="0" fontId="18" fillId="3" borderId="0" xfId="0" applyFont="1" applyFill="1" applyBorder="1" applyAlignment="1">
      <alignment vertical="center" wrapText="1"/>
    </xf>
    <xf numFmtId="0" fontId="19" fillId="3" borderId="0" xfId="0" applyFont="1" applyFill="1" applyBorder="1" applyAlignment="1">
      <alignment vertical="top" wrapText="1"/>
    </xf>
    <xf numFmtId="0" fontId="0" fillId="3" borderId="7" xfId="0" applyFont="1" applyFill="1" applyBorder="1" applyAlignment="1" applyProtection="1">
      <alignment vertical="top" wrapText="1"/>
    </xf>
    <xf numFmtId="0" fontId="2" fillId="3" borderId="1" xfId="0" applyFont="1" applyFill="1" applyBorder="1" applyAlignment="1" applyProtection="1">
      <alignment vertical="top" wrapText="1"/>
    </xf>
    <xf numFmtId="0" fontId="2" fillId="14" borderId="0" xfId="0" applyFont="1" applyFill="1" applyBorder="1" applyAlignment="1" applyProtection="1">
      <alignment vertical="top" wrapText="1"/>
    </xf>
    <xf numFmtId="49" fontId="0" fillId="3" borderId="0" xfId="0" applyNumberFormat="1" applyFont="1" applyFill="1" applyBorder="1" applyAlignment="1" applyProtection="1">
      <alignment horizontal="center" vertical="top" wrapText="1"/>
    </xf>
    <xf numFmtId="49" fontId="0" fillId="0" borderId="1" xfId="0" applyNumberFormat="1" applyFont="1" applyFill="1" applyBorder="1" applyAlignment="1" applyProtection="1">
      <alignment horizontal="center" vertical="top" wrapText="1"/>
    </xf>
    <xf numFmtId="49" fontId="0" fillId="0" borderId="7" xfId="0" applyNumberFormat="1" applyFont="1" applyBorder="1" applyAlignment="1" applyProtection="1">
      <alignment horizontal="center" vertical="top" wrapText="1"/>
    </xf>
    <xf numFmtId="0" fontId="0" fillId="12" borderId="7" xfId="0" applyFont="1" applyFill="1" applyBorder="1" applyAlignment="1" applyProtection="1">
      <alignment horizontal="left" vertical="top" wrapText="1"/>
    </xf>
    <xf numFmtId="0" fontId="2" fillId="8" borderId="4" xfId="0" applyFont="1" applyFill="1" applyBorder="1" applyAlignment="1" applyProtection="1">
      <alignment horizontal="center" vertical="top" wrapText="1"/>
    </xf>
    <xf numFmtId="0" fontId="9" fillId="2" borderId="1" xfId="0" applyFont="1" applyFill="1" applyBorder="1" applyAlignment="1" applyProtection="1">
      <alignment horizontal="center" vertical="top" wrapText="1"/>
    </xf>
    <xf numFmtId="0" fontId="9" fillId="2" borderId="1" xfId="0" applyFont="1" applyFill="1" applyBorder="1" applyAlignment="1" applyProtection="1">
      <alignment horizontal="left" vertical="top" wrapText="1"/>
    </xf>
    <xf numFmtId="0" fontId="0" fillId="15" borderId="0" xfId="0" applyFont="1" applyFill="1" applyBorder="1" applyAlignment="1" applyProtection="1">
      <alignment horizontal="left" vertical="top" wrapText="1"/>
    </xf>
    <xf numFmtId="0" fontId="0" fillId="6" borderId="0" xfId="0" applyFont="1" applyFill="1" applyBorder="1" applyAlignment="1" applyProtection="1">
      <alignment horizontal="left" vertical="top" wrapText="1"/>
    </xf>
    <xf numFmtId="0" fontId="2" fillId="6" borderId="0" xfId="0" applyFont="1" applyFill="1" applyBorder="1" applyAlignment="1" applyProtection="1">
      <alignment horizontal="left" vertical="top" wrapText="1"/>
    </xf>
    <xf numFmtId="0" fontId="0" fillId="6" borderId="3" xfId="0" applyFont="1" applyFill="1" applyBorder="1" applyAlignment="1" applyProtection="1">
      <alignment horizontal="left" vertical="top" wrapText="1"/>
    </xf>
    <xf numFmtId="0" fontId="6" fillId="8" borderId="4" xfId="0" applyFont="1" applyFill="1" applyBorder="1" applyAlignment="1" applyProtection="1">
      <alignment horizontal="center" vertical="top" wrapText="1"/>
    </xf>
    <xf numFmtId="0" fontId="0" fillId="8" borderId="9" xfId="0" applyFont="1" applyFill="1" applyBorder="1" applyAlignment="1" applyProtection="1">
      <alignment horizontal="center" vertical="top" wrapText="1"/>
    </xf>
    <xf numFmtId="0" fontId="18" fillId="3" borderId="1" xfId="0" applyFont="1" applyFill="1" applyBorder="1" applyAlignment="1">
      <alignment vertical="center" wrapText="1"/>
    </xf>
    <xf numFmtId="0" fontId="18" fillId="3" borderId="7" xfId="0" applyFont="1" applyFill="1" applyBorder="1" applyAlignment="1">
      <alignment vertical="center" wrapText="1"/>
    </xf>
    <xf numFmtId="0" fontId="19" fillId="3" borderId="7" xfId="0" applyFont="1" applyFill="1" applyBorder="1" applyAlignment="1">
      <alignment vertical="top" wrapText="1"/>
    </xf>
    <xf numFmtId="0" fontId="0" fillId="3" borderId="10" xfId="0" applyFont="1" applyFill="1" applyBorder="1" applyAlignment="1" applyProtection="1">
      <alignment horizontal="center" vertical="top" wrapText="1"/>
    </xf>
    <xf numFmtId="0" fontId="2" fillId="8" borderId="6" xfId="0" applyFont="1" applyFill="1" applyBorder="1" applyAlignment="1" applyProtection="1">
      <alignment horizontal="center" vertical="top"/>
    </xf>
    <xf numFmtId="49" fontId="2" fillId="0" borderId="7" xfId="0" applyNumberFormat="1" applyFont="1" applyFill="1" applyBorder="1" applyAlignment="1" applyProtection="1">
      <alignment horizontal="center" vertical="top" wrapText="1"/>
    </xf>
    <xf numFmtId="0" fontId="0" fillId="0" borderId="7" xfId="0" applyFont="1" applyFill="1" applyBorder="1" applyAlignment="1">
      <alignment wrapText="1"/>
    </xf>
    <xf numFmtId="0" fontId="2" fillId="8" borderId="3" xfId="0" applyFont="1" applyFill="1" applyBorder="1" applyAlignment="1" applyProtection="1">
      <alignment vertical="top" wrapText="1"/>
    </xf>
    <xf numFmtId="0" fontId="2" fillId="8" borderId="0" xfId="0" applyFont="1" applyFill="1" applyBorder="1" applyAlignment="1" applyProtection="1">
      <alignment horizontal="center" vertical="top"/>
    </xf>
    <xf numFmtId="0" fontId="2" fillId="3" borderId="10" xfId="0" applyFont="1" applyFill="1" applyBorder="1" applyAlignment="1" applyProtection="1">
      <alignment horizontal="left" vertical="top" wrapText="1"/>
    </xf>
    <xf numFmtId="0" fontId="0" fillId="3" borderId="10" xfId="0" applyFont="1" applyFill="1" applyBorder="1" applyAlignment="1" applyProtection="1">
      <alignment horizontal="left" vertical="top" wrapText="1"/>
    </xf>
    <xf numFmtId="0" fontId="2" fillId="3" borderId="0" xfId="0" applyFont="1" applyFill="1" applyBorder="1" applyAlignment="1" applyProtection="1">
      <alignment horizontal="left" vertical="top"/>
    </xf>
    <xf numFmtId="0" fontId="2" fillId="3" borderId="10" xfId="0" applyFont="1" applyFill="1" applyBorder="1" applyAlignment="1" applyProtection="1">
      <alignment horizontal="left" vertical="top"/>
    </xf>
    <xf numFmtId="0" fontId="2" fillId="3" borderId="10" xfId="0" applyFont="1" applyFill="1" applyBorder="1" applyAlignment="1" applyProtection="1">
      <alignment horizontal="center" vertical="top"/>
    </xf>
    <xf numFmtId="0" fontId="2" fillId="8" borderId="9" xfId="0" applyFont="1" applyFill="1" applyBorder="1" applyAlignment="1" applyProtection="1">
      <alignment horizontal="center" vertical="top"/>
    </xf>
    <xf numFmtId="0" fontId="2" fillId="3" borderId="10" xfId="0" applyFont="1" applyFill="1" applyBorder="1" applyAlignment="1" applyProtection="1">
      <alignment vertical="top" wrapText="1"/>
    </xf>
    <xf numFmtId="0" fontId="2" fillId="3" borderId="10" xfId="0" applyFont="1" applyFill="1" applyBorder="1" applyAlignment="1" applyProtection="1">
      <alignment horizontal="center" vertical="top" wrapText="1"/>
    </xf>
    <xf numFmtId="0" fontId="2" fillId="8" borderId="9" xfId="0" applyFont="1" applyFill="1" applyBorder="1" applyAlignment="1" applyProtection="1">
      <alignment horizontal="center" vertical="top" wrapText="1"/>
    </xf>
    <xf numFmtId="0" fontId="0" fillId="8" borderId="4" xfId="0" applyFont="1" applyFill="1" applyBorder="1" applyAlignment="1" applyProtection="1">
      <alignment horizontal="center" vertical="top"/>
    </xf>
    <xf numFmtId="49" fontId="9" fillId="2" borderId="1" xfId="0" applyNumberFormat="1" applyFont="1" applyFill="1" applyBorder="1" applyAlignment="1" applyProtection="1">
      <alignment horizontal="center" vertical="top" wrapText="1"/>
    </xf>
    <xf numFmtId="0" fontId="9" fillId="8" borderId="0" xfId="0" applyFont="1" applyFill="1" applyBorder="1" applyAlignment="1" applyProtection="1">
      <alignment horizontal="center" vertical="top" wrapText="1"/>
    </xf>
    <xf numFmtId="0" fontId="0" fillId="3" borderId="10" xfId="0" applyFont="1" applyFill="1" applyBorder="1" applyAlignment="1" applyProtection="1">
      <alignment vertical="top" wrapText="1"/>
    </xf>
    <xf numFmtId="0" fontId="2" fillId="2" borderId="1" xfId="0" applyFont="1" applyFill="1" applyBorder="1" applyAlignment="1" applyProtection="1">
      <alignment vertical="top" wrapText="1"/>
    </xf>
    <xf numFmtId="0" fontId="18" fillId="8" borderId="1" xfId="0" applyFont="1" applyFill="1" applyBorder="1" applyAlignment="1">
      <alignment horizontal="center" vertical="center" wrapText="1"/>
    </xf>
    <xf numFmtId="0" fontId="18" fillId="8" borderId="0" xfId="0" applyFont="1" applyFill="1" applyBorder="1" applyAlignment="1">
      <alignment horizontal="center" vertical="center" wrapText="1"/>
    </xf>
    <xf numFmtId="0" fontId="18" fillId="8" borderId="7" xfId="0" applyFont="1" applyFill="1" applyBorder="1" applyAlignment="1">
      <alignment horizontal="center" vertical="center" wrapText="1"/>
    </xf>
    <xf numFmtId="0" fontId="2" fillId="3" borderId="7" xfId="0" applyFont="1" applyFill="1" applyBorder="1" applyAlignment="1" applyProtection="1">
      <alignment vertical="top" wrapText="1"/>
    </xf>
    <xf numFmtId="0" fontId="0" fillId="2" borderId="1" xfId="0" quotePrefix="1" applyFont="1" applyFill="1" applyBorder="1" applyAlignment="1" applyProtection="1">
      <alignment horizontal="center" vertical="top" wrapText="1"/>
    </xf>
    <xf numFmtId="0" fontId="0" fillId="9" borderId="1" xfId="0" applyFont="1" applyFill="1" applyBorder="1" applyAlignment="1" applyProtection="1">
      <alignment horizontal="center" vertical="top" wrapText="1"/>
    </xf>
    <xf numFmtId="0" fontId="0" fillId="9" borderId="0" xfId="0" applyFont="1" applyFill="1" applyBorder="1" applyAlignment="1" applyProtection="1">
      <alignment horizontal="center" vertical="top" wrapText="1"/>
    </xf>
    <xf numFmtId="0" fontId="0" fillId="9" borderId="7" xfId="0" applyFont="1" applyFill="1" applyBorder="1" applyAlignment="1" applyProtection="1">
      <alignment horizontal="center" vertical="top" wrapText="1"/>
    </xf>
    <xf numFmtId="0" fontId="0" fillId="8" borderId="10" xfId="0" applyFont="1" applyFill="1" applyBorder="1" applyAlignment="1" applyProtection="1">
      <alignment horizontal="center" vertical="top" wrapText="1"/>
    </xf>
    <xf numFmtId="0" fontId="2" fillId="2" borderId="10" xfId="0" applyFont="1" applyFill="1" applyBorder="1" applyAlignment="1" applyProtection="1">
      <alignment horizontal="center" vertical="top" wrapText="1"/>
    </xf>
    <xf numFmtId="0" fontId="2" fillId="0" borderId="1" xfId="0" applyFont="1" applyFill="1" applyBorder="1" applyAlignment="1" applyProtection="1">
      <alignment horizontal="left" vertical="top" wrapText="1"/>
    </xf>
    <xf numFmtId="0" fontId="0" fillId="4" borderId="10" xfId="0" applyFont="1" applyFill="1" applyBorder="1" applyAlignment="1" applyProtection="1">
      <alignment horizontal="center" vertical="top" wrapText="1"/>
    </xf>
    <xf numFmtId="0" fontId="2" fillId="17" borderId="0" xfId="0" applyFont="1" applyFill="1" applyBorder="1" applyAlignment="1" applyProtection="1">
      <alignment horizontal="left" vertical="top" wrapText="1"/>
    </xf>
    <xf numFmtId="0" fontId="2" fillId="17" borderId="0" xfId="0" applyFont="1" applyFill="1" applyBorder="1" applyAlignment="1" applyProtection="1">
      <alignment vertical="top" wrapText="1"/>
    </xf>
    <xf numFmtId="0" fontId="0" fillId="17" borderId="0" xfId="0" applyFont="1" applyFill="1" applyBorder="1" applyAlignment="1">
      <alignment wrapText="1"/>
    </xf>
    <xf numFmtId="0" fontId="16" fillId="17" borderId="0" xfId="0" applyFont="1" applyFill="1" applyAlignment="1">
      <alignment wrapText="1"/>
    </xf>
    <xf numFmtId="0" fontId="0" fillId="17" borderId="0" xfId="0" applyFont="1" applyFill="1" applyBorder="1" applyAlignment="1" applyProtection="1">
      <alignment horizontal="left" vertical="top" wrapText="1"/>
    </xf>
    <xf numFmtId="0" fontId="0" fillId="17" borderId="0" xfId="0" applyFont="1" applyFill="1" applyBorder="1" applyAlignment="1" applyProtection="1">
      <alignment vertical="top" wrapText="1"/>
    </xf>
    <xf numFmtId="0" fontId="0" fillId="17" borderId="1" xfId="0" applyFont="1" applyFill="1" applyBorder="1" applyAlignment="1" applyProtection="1">
      <alignment horizontal="left" vertical="top" wrapText="1"/>
    </xf>
    <xf numFmtId="0" fontId="0" fillId="17" borderId="1" xfId="0" applyFont="1" applyFill="1" applyBorder="1" applyAlignment="1" applyProtection="1">
      <alignment vertical="top" wrapText="1"/>
    </xf>
    <xf numFmtId="0" fontId="0" fillId="17" borderId="7" xfId="0" applyFont="1" applyFill="1" applyBorder="1" applyAlignment="1" applyProtection="1">
      <alignment vertical="top" wrapText="1"/>
    </xf>
    <xf numFmtId="0" fontId="18" fillId="17" borderId="0" xfId="0" applyFont="1" applyFill="1" applyBorder="1" applyAlignment="1">
      <alignment vertical="center" wrapText="1"/>
    </xf>
    <xf numFmtId="0" fontId="18" fillId="17" borderId="1" xfId="0" applyFont="1" applyFill="1" applyBorder="1" applyAlignment="1">
      <alignment vertical="center" wrapText="1"/>
    </xf>
    <xf numFmtId="0" fontId="0" fillId="17" borderId="1" xfId="0" applyFont="1" applyFill="1" applyBorder="1" applyAlignment="1" applyProtection="1">
      <alignment vertical="top" wrapText="1"/>
      <protection locked="0"/>
    </xf>
    <xf numFmtId="0" fontId="0" fillId="17" borderId="0" xfId="0" applyFont="1" applyFill="1" applyBorder="1" applyAlignment="1" applyProtection="1">
      <alignment vertical="top" wrapText="1"/>
      <protection locked="0"/>
    </xf>
    <xf numFmtId="0" fontId="6" fillId="17" borderId="7" xfId="0" applyFont="1" applyFill="1" applyBorder="1" applyAlignment="1" applyProtection="1">
      <alignment horizontal="left" vertical="top" wrapText="1"/>
    </xf>
    <xf numFmtId="0" fontId="20" fillId="17" borderId="7" xfId="0" applyFont="1" applyFill="1" applyBorder="1" applyAlignment="1">
      <alignment vertical="center" wrapText="1"/>
    </xf>
    <xf numFmtId="0" fontId="20" fillId="17" borderId="0" xfId="0" applyFont="1" applyFill="1" applyBorder="1" applyAlignment="1">
      <alignment vertical="center" wrapText="1"/>
    </xf>
    <xf numFmtId="0" fontId="6" fillId="17" borderId="7" xfId="0" applyFont="1" applyFill="1" applyBorder="1" applyAlignment="1" applyProtection="1">
      <alignment vertical="top" wrapText="1"/>
    </xf>
    <xf numFmtId="0" fontId="2" fillId="17" borderId="1" xfId="0" applyFont="1" applyFill="1" applyBorder="1" applyAlignment="1" applyProtection="1">
      <alignment vertical="top" wrapText="1"/>
    </xf>
    <xf numFmtId="0" fontId="2" fillId="0" borderId="1" xfId="0" applyFont="1" applyFill="1" applyBorder="1" applyAlignment="1" applyProtection="1">
      <alignment horizontal="left" vertical="top" wrapText="1"/>
    </xf>
    <xf numFmtId="0" fontId="3" fillId="17" borderId="10" xfId="0" applyFont="1" applyFill="1" applyBorder="1" applyAlignment="1" applyProtection="1">
      <alignment horizontal="left" vertical="top" wrapText="1"/>
    </xf>
    <xf numFmtId="0" fontId="0" fillId="17" borderId="0" xfId="0" applyFont="1" applyFill="1" applyBorder="1" applyAlignment="1" applyProtection="1">
      <alignment horizontal="center" vertical="top" wrapText="1"/>
    </xf>
    <xf numFmtId="0" fontId="0" fillId="17" borderId="7" xfId="0" applyFont="1" applyFill="1" applyBorder="1" applyAlignment="1" applyProtection="1">
      <alignment horizontal="center" vertical="top" wrapText="1"/>
    </xf>
    <xf numFmtId="0" fontId="2" fillId="17" borderId="1" xfId="0" applyFont="1" applyFill="1" applyBorder="1" applyAlignment="1" applyProtection="1">
      <alignment horizontal="left" vertical="top" wrapText="1"/>
    </xf>
    <xf numFmtId="0" fontId="0" fillId="17" borderId="10" xfId="0" applyFont="1" applyFill="1" applyBorder="1" applyAlignment="1" applyProtection="1">
      <alignment vertical="top" wrapText="1"/>
    </xf>
    <xf numFmtId="0" fontId="6" fillId="17" borderId="0" xfId="0" applyFont="1" applyFill="1" applyBorder="1" applyAlignment="1" applyProtection="1">
      <alignment horizontal="center" vertical="top" wrapText="1"/>
    </xf>
    <xf numFmtId="0" fontId="0" fillId="17" borderId="0" xfId="0" applyFont="1" applyFill="1" applyBorder="1" applyAlignment="1" applyProtection="1">
      <alignment horizontal="center" vertical="top" wrapText="1"/>
      <protection locked="0"/>
    </xf>
    <xf numFmtId="0" fontId="2" fillId="17" borderId="0" xfId="0" applyFont="1" applyFill="1" applyBorder="1" applyAlignment="1" applyProtection="1">
      <alignment vertical="top" wrapText="1"/>
      <protection locked="0"/>
    </xf>
    <xf numFmtId="0" fontId="18" fillId="17" borderId="0" xfId="0" applyFont="1" applyFill="1" applyAlignment="1">
      <alignment vertical="center" wrapText="1"/>
    </xf>
    <xf numFmtId="0" fontId="20" fillId="17" borderId="1" xfId="0" applyFont="1" applyFill="1" applyBorder="1" applyAlignment="1">
      <alignment vertical="center" wrapText="1"/>
    </xf>
    <xf numFmtId="0" fontId="2" fillId="18" borderId="0" xfId="0" applyFont="1" applyFill="1" applyBorder="1" applyAlignment="1" applyProtection="1">
      <alignment vertical="top" wrapText="1"/>
    </xf>
    <xf numFmtId="0" fontId="6" fillId="19" borderId="1" xfId="0" applyFont="1" applyFill="1" applyBorder="1" applyAlignment="1" applyProtection="1">
      <alignment horizontal="center" vertical="top" wrapText="1"/>
    </xf>
    <xf numFmtId="0" fontId="6" fillId="19" borderId="1" xfId="0" applyFont="1" applyFill="1" applyBorder="1" applyAlignment="1" applyProtection="1">
      <alignment horizontal="left" vertical="top" wrapText="1"/>
    </xf>
    <xf numFmtId="0" fontId="9" fillId="19" borderId="1" xfId="0" applyFont="1" applyFill="1" applyBorder="1" applyAlignment="1" applyProtection="1">
      <alignment horizontal="left" vertical="top" wrapText="1"/>
    </xf>
    <xf numFmtId="0" fontId="6" fillId="19" borderId="0" xfId="0" applyFont="1" applyFill="1" applyBorder="1" applyAlignment="1" applyProtection="1">
      <alignment horizontal="center" vertical="top" wrapText="1"/>
    </xf>
    <xf numFmtId="0" fontId="6" fillId="19" borderId="0" xfId="0" applyFont="1" applyFill="1" applyBorder="1" applyAlignment="1" applyProtection="1">
      <alignment horizontal="left" vertical="top" wrapText="1"/>
    </xf>
    <xf numFmtId="0" fontId="9" fillId="19" borderId="0" xfId="0" applyFont="1" applyFill="1" applyBorder="1" applyAlignment="1" applyProtection="1">
      <alignment horizontal="left" vertical="top" wrapText="1"/>
    </xf>
    <xf numFmtId="0" fontId="6" fillId="19" borderId="7" xfId="0" applyFont="1" applyFill="1" applyBorder="1" applyAlignment="1" applyProtection="1">
      <alignment horizontal="center" vertical="top" wrapText="1"/>
    </xf>
    <xf numFmtId="0" fontId="6" fillId="19" borderId="7" xfId="0" applyFont="1" applyFill="1" applyBorder="1" applyAlignment="1" applyProtection="1">
      <alignment horizontal="left" vertical="top" wrapText="1"/>
    </xf>
    <xf numFmtId="0" fontId="9" fillId="19" borderId="7" xfId="0" applyFont="1" applyFill="1" applyBorder="1" applyAlignment="1" applyProtection="1">
      <alignment horizontal="left" vertical="top" wrapText="1"/>
    </xf>
    <xf numFmtId="0" fontId="0" fillId="16" borderId="1" xfId="0" applyFont="1" applyFill="1" applyBorder="1" applyAlignment="1" applyProtection="1">
      <alignment horizontal="left" vertical="top" wrapText="1"/>
    </xf>
    <xf numFmtId="0" fontId="0" fillId="16" borderId="0" xfId="0" applyFont="1" applyFill="1" applyBorder="1" applyAlignment="1" applyProtection="1">
      <alignment horizontal="left" vertical="top" wrapText="1"/>
    </xf>
    <xf numFmtId="0" fontId="0" fillId="16" borderId="7" xfId="0" applyFont="1" applyFill="1" applyBorder="1" applyAlignment="1" applyProtection="1">
      <alignment horizontal="left" vertical="top" wrapText="1"/>
    </xf>
    <xf numFmtId="0" fontId="0" fillId="16" borderId="1" xfId="0" applyFont="1" applyFill="1" applyBorder="1" applyAlignment="1" applyProtection="1">
      <alignment horizontal="center" vertical="top" wrapText="1"/>
    </xf>
    <xf numFmtId="0" fontId="0" fillId="8" borderId="1" xfId="0" applyFont="1" applyFill="1" applyBorder="1" applyAlignment="1" applyProtection="1">
      <alignment vertical="top" wrapText="1"/>
      <protection locked="0"/>
    </xf>
    <xf numFmtId="0" fontId="0" fillId="8" borderId="0" xfId="0" applyFont="1" applyFill="1" applyBorder="1" applyAlignment="1" applyProtection="1">
      <alignment vertical="top" wrapText="1"/>
      <protection locked="0"/>
    </xf>
    <xf numFmtId="0" fontId="6" fillId="19" borderId="4" xfId="0" applyFont="1" applyFill="1" applyBorder="1" applyAlignment="1" applyProtection="1">
      <alignment horizontal="center" vertical="top" wrapText="1"/>
    </xf>
    <xf numFmtId="0" fontId="6" fillId="19" borderId="1" xfId="0" applyFont="1" applyFill="1" applyBorder="1" applyAlignment="1" applyProtection="1">
      <alignment vertical="top" wrapText="1"/>
    </xf>
    <xf numFmtId="0" fontId="15" fillId="19" borderId="1" xfId="0" applyFont="1" applyFill="1" applyBorder="1" applyAlignment="1" applyProtection="1">
      <alignment horizontal="center" vertical="top" wrapText="1"/>
    </xf>
    <xf numFmtId="0" fontId="0" fillId="19" borderId="1" xfId="0" applyFont="1" applyFill="1" applyBorder="1" applyAlignment="1" applyProtection="1">
      <alignment vertical="top" wrapText="1"/>
    </xf>
    <xf numFmtId="0" fontId="0" fillId="19" borderId="0" xfId="0" applyFont="1" applyFill="1" applyBorder="1" applyAlignment="1" applyProtection="1">
      <alignment vertical="top" wrapText="1"/>
    </xf>
    <xf numFmtId="0" fontId="6" fillId="19" borderId="6" xfId="0" applyFont="1" applyFill="1" applyBorder="1" applyAlignment="1" applyProtection="1">
      <alignment horizontal="center" vertical="top" wrapText="1"/>
    </xf>
    <xf numFmtId="0" fontId="6" fillId="19" borderId="7" xfId="0" applyFont="1" applyFill="1" applyBorder="1" applyAlignment="1" applyProtection="1">
      <alignment vertical="top" wrapText="1"/>
    </xf>
    <xf numFmtId="0" fontId="0" fillId="19" borderId="7" xfId="0" applyFont="1" applyFill="1" applyBorder="1" applyAlignment="1" applyProtection="1">
      <alignment vertical="top" wrapText="1"/>
    </xf>
    <xf numFmtId="0" fontId="1" fillId="0" borderId="1" xfId="0" applyFont="1" applyFill="1" applyBorder="1" applyAlignment="1" applyProtection="1">
      <alignment horizontal="center" vertical="top" wrapText="1"/>
    </xf>
    <xf numFmtId="0" fontId="0" fillId="0" borderId="1" xfId="0" quotePrefix="1" applyFont="1" applyFill="1" applyBorder="1" applyAlignment="1" applyProtection="1">
      <alignment horizontal="left" vertical="top" wrapText="1"/>
    </xf>
    <xf numFmtId="0" fontId="2" fillId="8" borderId="0" xfId="0" applyFont="1" applyFill="1" applyBorder="1" applyAlignment="1" applyProtection="1">
      <alignment vertical="top" wrapText="1"/>
    </xf>
    <xf numFmtId="0" fontId="6" fillId="8" borderId="7" xfId="0" applyFont="1" applyFill="1" applyBorder="1" applyAlignment="1" applyProtection="1">
      <alignment horizontal="left" vertical="top" wrapText="1"/>
    </xf>
    <xf numFmtId="0" fontId="0" fillId="8" borderId="0" xfId="0" applyFont="1" applyFill="1" applyBorder="1" applyAlignment="1" applyProtection="1">
      <alignment vertical="top" wrapText="1"/>
    </xf>
    <xf numFmtId="0" fontId="1" fillId="2" borderId="12" xfId="0" applyFont="1" applyFill="1" applyBorder="1" applyAlignment="1">
      <alignment vertical="top" wrapText="1"/>
    </xf>
    <xf numFmtId="0" fontId="1" fillId="10" borderId="12" xfId="0" applyFont="1" applyFill="1" applyBorder="1" applyAlignment="1">
      <alignment vertical="top" wrapText="1"/>
    </xf>
    <xf numFmtId="0" fontId="1" fillId="8" borderId="12" xfId="0" applyFont="1" applyFill="1" applyBorder="1" applyAlignment="1">
      <alignment vertical="top" wrapText="1"/>
    </xf>
    <xf numFmtId="0" fontId="0" fillId="0" borderId="12" xfId="0" applyFont="1" applyBorder="1" applyAlignment="1">
      <alignment vertical="top" wrapText="1"/>
    </xf>
    <xf numFmtId="0" fontId="0" fillId="0" borderId="12" xfId="0" applyFont="1" applyFill="1" applyBorder="1" applyAlignment="1">
      <alignment vertical="top" wrapText="1"/>
    </xf>
    <xf numFmtId="0" fontId="2" fillId="2" borderId="10" xfId="0" applyFont="1" applyFill="1" applyBorder="1" applyAlignment="1" applyProtection="1">
      <alignment horizontal="center" vertical="top" wrapText="1"/>
    </xf>
    <xf numFmtId="0" fontId="2" fillId="0" borderId="1" xfId="0" applyFont="1" applyFill="1" applyBorder="1" applyAlignment="1" applyProtection="1">
      <alignment horizontal="left" vertical="top" wrapText="1"/>
    </xf>
    <xf numFmtId="0" fontId="0" fillId="4" borderId="10" xfId="0" applyFont="1" applyFill="1" applyBorder="1" applyAlignment="1" applyProtection="1">
      <alignment horizontal="center" vertical="top" wrapText="1"/>
    </xf>
    <xf numFmtId="0" fontId="2" fillId="0" borderId="0" xfId="0" applyFont="1" applyFill="1" applyBorder="1" applyAlignment="1" applyProtection="1">
      <alignment horizontal="lef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3" xfId="0" applyFont="1" applyFill="1" applyBorder="1" applyAlignment="1">
      <alignment vertical="top" wrapText="1"/>
    </xf>
    <xf numFmtId="0" fontId="0" fillId="0" borderId="15" xfId="0" applyFont="1" applyFill="1" applyBorder="1" applyAlignment="1">
      <alignment vertical="top" wrapText="1"/>
    </xf>
    <xf numFmtId="0" fontId="9" fillId="8" borderId="10" xfId="0" applyFont="1" applyFill="1" applyBorder="1" applyAlignment="1" applyProtection="1">
      <alignment horizontal="left" vertical="top" wrapText="1"/>
    </xf>
  </cellXfs>
  <cellStyles count="1">
    <cellStyle name="Normal" xfId="0" builtinId="0"/>
  </cellStyles>
  <dxfs count="36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CCFF"/>
      <color rgb="FFFFCCFF"/>
      <color rgb="FF66FF33"/>
      <color rgb="FFFF99CC"/>
      <color rgb="FFFF6699"/>
      <color rgb="FF66FFFF"/>
      <color rgb="FF00FF00"/>
      <color rgb="FFFDE9D9"/>
      <color rgb="FFFF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hiA2_QXquestions_r20190813_w20190814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IA2_Individual%20Template_r20190801_w20190802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_StudyDocs\ClientDocumentsSpecifications\2019_StandardQuestionnaire\c-communication\20190802_WestatDiscussion\PhiA2_QXquestions_r20190801_w20190802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VIDUAL START"/>
      <sheetName val="INDIVIDUAL ELIGIBILITY - ADULT"/>
      <sheetName val="ADULT INFORMED CONSENT"/>
      <sheetName val="INDIVIDUAL ELIGIBILITY - PARENT"/>
      <sheetName val="PARENTAL PERMISSION"/>
      <sheetName val="INDIVIDUAL ELIGIBILITY - ADOL"/>
      <sheetName val="ASSENT"/>
      <sheetName val="END OF CONSENT (ASSIGN PTID)"/>
      <sheetName val="ADULT QUESTIONNAIRE"/>
      <sheetName val="LOCATOR"/>
      <sheetName val="BIOMARKER START"/>
      <sheetName val="BIOMARKER-2 TESTS"/>
      <sheetName val="BIOMARKER-3 TESTS"/>
      <sheetName val="LTC CONSENT"/>
      <sheetName val="END OF INDIVIDUAL SURVEY"/>
      <sheetName val="CVD-CalValDefinition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3.bin"/><Relationship Id="rId3" Type="http://schemas.openxmlformats.org/officeDocument/2006/relationships/printerSettings" Target="../printerSettings/printerSettings8.bin"/><Relationship Id="rId7" Type="http://schemas.openxmlformats.org/officeDocument/2006/relationships/printerSettings" Target="../printerSettings/printerSettings12.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1.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tabSelected="1"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12" customWidth="1"/>
    <col min="2" max="2" width="16.85546875" style="12" customWidth="1"/>
    <col min="3" max="3" width="14.28515625" style="11" customWidth="1"/>
    <col min="4" max="4" width="55.7109375" style="34" customWidth="1"/>
    <col min="5" max="5" width="39.140625" style="233" customWidth="1"/>
    <col min="6" max="6" width="10" style="12" customWidth="1"/>
    <col min="7" max="7" width="12.5703125" style="12" customWidth="1"/>
    <col min="8" max="8" width="12.5703125" style="175" customWidth="1"/>
    <col min="9" max="9" width="25.140625" style="73" customWidth="1"/>
    <col min="10" max="10" width="17" style="12" customWidth="1"/>
    <col min="11" max="11" width="15.42578125" style="73" customWidth="1"/>
    <col min="12" max="12" width="38.140625" style="73" customWidth="1"/>
    <col min="13" max="13" width="31.42578125" style="322" customWidth="1"/>
    <col min="14" max="14" width="31.42578125" style="13" customWidth="1"/>
    <col min="15" max="16384" width="9.140625" style="73"/>
  </cols>
  <sheetData>
    <row r="1" spans="1:14" s="34" customFormat="1" ht="60" x14ac:dyDescent="0.25">
      <c r="A1" s="206" t="s">
        <v>0</v>
      </c>
      <c r="B1" s="207" t="s">
        <v>1</v>
      </c>
      <c r="C1" s="207" t="s">
        <v>2</v>
      </c>
      <c r="D1" s="207" t="s">
        <v>3</v>
      </c>
      <c r="E1" s="257" t="s">
        <v>4</v>
      </c>
      <c r="F1" s="207" t="s">
        <v>5</v>
      </c>
      <c r="G1" s="207" t="s">
        <v>6</v>
      </c>
      <c r="H1" s="258" t="s">
        <v>7</v>
      </c>
      <c r="I1" s="207" t="s">
        <v>8</v>
      </c>
      <c r="J1" s="207" t="s">
        <v>9</v>
      </c>
      <c r="K1" s="207" t="s">
        <v>10</v>
      </c>
      <c r="L1" s="207" t="s">
        <v>11</v>
      </c>
      <c r="M1" s="316" t="s">
        <v>12</v>
      </c>
      <c r="N1" s="259" t="s">
        <v>13</v>
      </c>
    </row>
    <row r="2" spans="1:14" s="33" customFormat="1" x14ac:dyDescent="0.25">
      <c r="A2" s="260">
        <v>0</v>
      </c>
      <c r="B2" s="260" t="s">
        <v>14</v>
      </c>
      <c r="C2" s="32" t="s">
        <v>15</v>
      </c>
      <c r="D2" s="32"/>
      <c r="E2" s="33" t="s">
        <v>16</v>
      </c>
      <c r="F2" s="32">
        <v>1</v>
      </c>
      <c r="G2" s="32"/>
      <c r="H2" s="261"/>
      <c r="I2" s="32"/>
      <c r="J2" s="32"/>
      <c r="K2" s="32"/>
      <c r="L2" s="32"/>
      <c r="M2" s="501"/>
      <c r="N2" s="262"/>
    </row>
    <row r="3" spans="1:14" s="34" customFormat="1" x14ac:dyDescent="0.25">
      <c r="A3" s="271"/>
      <c r="B3" s="271"/>
      <c r="C3" s="36"/>
      <c r="D3" s="36"/>
      <c r="E3" s="34" t="s">
        <v>17</v>
      </c>
      <c r="F3" s="36">
        <v>2</v>
      </c>
      <c r="G3" s="36"/>
      <c r="H3" s="263"/>
      <c r="I3" s="36"/>
      <c r="J3" s="36"/>
      <c r="K3" s="36"/>
      <c r="L3" s="36"/>
      <c r="M3" s="11"/>
      <c r="N3" s="264"/>
    </row>
    <row r="4" spans="1:14" s="34" customFormat="1" ht="60" x14ac:dyDescent="0.25">
      <c r="A4" s="271"/>
      <c r="B4" s="271"/>
      <c r="C4" s="36"/>
      <c r="D4" s="36"/>
      <c r="E4" s="11" t="s">
        <v>18</v>
      </c>
      <c r="F4" s="36">
        <v>3</v>
      </c>
      <c r="G4" s="36"/>
      <c r="H4" s="263" t="s">
        <v>19</v>
      </c>
      <c r="I4" s="36"/>
      <c r="J4" s="36"/>
      <c r="K4" s="36"/>
      <c r="L4" s="36"/>
      <c r="M4" s="11"/>
      <c r="N4" s="264"/>
    </row>
    <row r="5" spans="1:14" s="300" customFormat="1" x14ac:dyDescent="0.25">
      <c r="A5" s="265"/>
      <c r="B5" s="265"/>
      <c r="C5" s="265"/>
      <c r="D5" s="265" t="s">
        <v>16</v>
      </c>
      <c r="E5" s="317"/>
      <c r="F5" s="265"/>
      <c r="G5" s="265"/>
      <c r="H5" s="268"/>
      <c r="I5" s="265"/>
      <c r="J5" s="265"/>
      <c r="K5" s="265"/>
      <c r="L5" s="265"/>
      <c r="M5" s="317"/>
      <c r="N5" s="268"/>
    </row>
    <row r="6" spans="1:14" s="34" customFormat="1" ht="30" x14ac:dyDescent="0.25">
      <c r="A6" s="271">
        <v>0.1</v>
      </c>
      <c r="B6" s="271" t="s">
        <v>20</v>
      </c>
      <c r="C6" s="36" t="s">
        <v>21</v>
      </c>
      <c r="D6" s="36"/>
      <c r="E6" s="11" t="s">
        <v>22</v>
      </c>
      <c r="F6" s="36">
        <v>1</v>
      </c>
      <c r="G6" s="36"/>
      <c r="H6" s="263"/>
      <c r="I6" s="36"/>
      <c r="J6" s="36"/>
      <c r="K6" s="36"/>
      <c r="L6" s="36"/>
      <c r="M6" s="11"/>
      <c r="N6" s="264"/>
    </row>
    <row r="7" spans="1:14" s="34" customFormat="1" ht="30" x14ac:dyDescent="0.25">
      <c r="A7" s="271"/>
      <c r="B7" s="271"/>
      <c r="C7" s="36"/>
      <c r="D7" s="36"/>
      <c r="E7" s="11" t="s">
        <v>23</v>
      </c>
      <c r="F7" s="36">
        <v>2</v>
      </c>
      <c r="G7" s="36"/>
      <c r="H7" s="263"/>
      <c r="I7" s="36" t="s">
        <v>24</v>
      </c>
      <c r="J7" s="36"/>
      <c r="K7" s="36" t="s">
        <v>25</v>
      </c>
      <c r="L7" s="34" t="s">
        <v>26</v>
      </c>
      <c r="M7" s="11"/>
      <c r="N7" s="264"/>
    </row>
    <row r="8" spans="1:14" s="300" customFormat="1" x14ac:dyDescent="0.25">
      <c r="A8" s="265"/>
      <c r="B8" s="265"/>
      <c r="C8" s="265"/>
      <c r="D8" s="265" t="s">
        <v>17</v>
      </c>
      <c r="E8" s="317"/>
      <c r="F8" s="265"/>
      <c r="G8" s="265"/>
      <c r="H8" s="265"/>
      <c r="I8" s="265"/>
      <c r="J8" s="265"/>
      <c r="K8" s="265"/>
      <c r="L8" s="265"/>
      <c r="M8" s="317"/>
      <c r="N8" s="268"/>
    </row>
    <row r="9" spans="1:14" s="34" customFormat="1" ht="60" x14ac:dyDescent="0.25">
      <c r="A9" s="271">
        <v>0.15</v>
      </c>
      <c r="B9" s="271" t="s">
        <v>27</v>
      </c>
      <c r="C9" s="36" t="s">
        <v>28</v>
      </c>
      <c r="E9" s="11" t="s">
        <v>29</v>
      </c>
      <c r="F9" s="36">
        <v>1</v>
      </c>
      <c r="G9" s="36"/>
      <c r="H9" s="181"/>
      <c r="I9" s="36" t="s">
        <v>24</v>
      </c>
      <c r="J9" s="36"/>
      <c r="K9" s="36" t="s">
        <v>30</v>
      </c>
      <c r="L9" s="34" t="s">
        <v>26</v>
      </c>
      <c r="M9" s="11"/>
      <c r="N9" s="264"/>
    </row>
    <row r="10" spans="1:14" s="34" customFormat="1" ht="30" x14ac:dyDescent="0.25">
      <c r="A10" s="271"/>
      <c r="B10" s="271"/>
      <c r="C10" s="36"/>
      <c r="E10" s="11" t="s">
        <v>31</v>
      </c>
      <c r="F10" s="36">
        <v>2</v>
      </c>
      <c r="G10" s="36"/>
      <c r="H10" s="181" t="s">
        <v>32</v>
      </c>
      <c r="I10" s="36" t="s">
        <v>24</v>
      </c>
      <c r="J10" s="36"/>
      <c r="K10" s="36" t="s">
        <v>25</v>
      </c>
      <c r="L10" s="34" t="s">
        <v>26</v>
      </c>
      <c r="M10" s="11"/>
      <c r="N10" s="264"/>
    </row>
    <row r="11" spans="1:14" s="34" customFormat="1" ht="45" x14ac:dyDescent="0.25">
      <c r="A11" s="271"/>
      <c r="B11" s="271"/>
      <c r="C11" s="36"/>
      <c r="E11" s="11" t="s">
        <v>33</v>
      </c>
      <c r="F11" s="36">
        <v>3</v>
      </c>
      <c r="G11" s="36"/>
      <c r="H11" s="181" t="s">
        <v>34</v>
      </c>
      <c r="I11" s="36" t="s">
        <v>35</v>
      </c>
      <c r="J11" s="36"/>
      <c r="K11" s="36"/>
      <c r="L11" s="36"/>
      <c r="M11" s="11"/>
      <c r="N11" s="264"/>
    </row>
    <row r="12" spans="1:14" s="301" customFormat="1" x14ac:dyDescent="0.25">
      <c r="A12" s="265"/>
      <c r="B12" s="265"/>
      <c r="C12" s="265"/>
      <c r="D12" s="265" t="s">
        <v>36</v>
      </c>
      <c r="E12" s="317"/>
      <c r="F12" s="265"/>
      <c r="G12" s="265"/>
      <c r="H12" s="265"/>
      <c r="I12" s="265"/>
      <c r="J12" s="265"/>
      <c r="K12" s="265"/>
      <c r="L12" s="265"/>
      <c r="M12" s="317"/>
      <c r="N12" s="268"/>
    </row>
    <row r="13" spans="1:14" s="60" customFormat="1" ht="30" x14ac:dyDescent="0.25">
      <c r="A13" s="260">
        <v>0.21</v>
      </c>
      <c r="B13" s="260" t="s">
        <v>37</v>
      </c>
      <c r="C13" s="7" t="s">
        <v>38</v>
      </c>
      <c r="D13" s="7"/>
      <c r="E13" s="2" t="s">
        <v>39</v>
      </c>
      <c r="F13" s="7"/>
      <c r="G13" s="7"/>
      <c r="H13" s="500"/>
      <c r="I13" s="7"/>
      <c r="J13" s="7"/>
      <c r="K13" s="7"/>
      <c r="L13" s="7"/>
      <c r="M13" s="2"/>
      <c r="N13" s="269"/>
    </row>
    <row r="14" spans="1:14" s="60" customFormat="1" x14ac:dyDescent="0.25">
      <c r="A14" s="260">
        <v>0.22</v>
      </c>
      <c r="B14" s="260" t="s">
        <v>40</v>
      </c>
      <c r="C14" s="7" t="s">
        <v>41</v>
      </c>
      <c r="D14" s="7"/>
      <c r="E14" s="2" t="s">
        <v>42</v>
      </c>
      <c r="F14" s="7"/>
      <c r="G14" s="7"/>
      <c r="H14" s="500"/>
      <c r="I14" s="7"/>
      <c r="J14" s="7"/>
      <c r="K14" s="7"/>
      <c r="L14" s="7"/>
      <c r="N14" s="269"/>
    </row>
    <row r="15" spans="1:14" s="33" customFormat="1" ht="45" x14ac:dyDescent="0.25">
      <c r="A15" s="260">
        <v>0.23</v>
      </c>
      <c r="B15" s="260" t="s">
        <v>43</v>
      </c>
      <c r="C15" s="32" t="s">
        <v>44</v>
      </c>
      <c r="D15" s="32"/>
      <c r="E15" s="501" t="s">
        <v>45</v>
      </c>
      <c r="F15" s="32"/>
      <c r="G15" s="32"/>
      <c r="H15" s="180"/>
      <c r="I15" s="567" t="s">
        <v>46</v>
      </c>
      <c r="J15" s="567"/>
      <c r="K15" s="32"/>
      <c r="L15" s="32"/>
      <c r="M15" s="501"/>
      <c r="N15" s="262"/>
    </row>
    <row r="16" spans="1:14" s="308" customFormat="1" x14ac:dyDescent="0.25">
      <c r="A16" s="305"/>
      <c r="B16" s="305"/>
      <c r="C16" s="305"/>
      <c r="D16" s="305" t="s">
        <v>47</v>
      </c>
      <c r="E16" s="306"/>
      <c r="F16" s="305"/>
      <c r="G16" s="305"/>
      <c r="H16" s="305"/>
      <c r="I16" s="305"/>
      <c r="J16" s="305"/>
      <c r="K16" s="305"/>
      <c r="L16" s="305"/>
      <c r="M16" s="215"/>
      <c r="N16" s="307"/>
    </row>
    <row r="17" spans="1:16" s="38" customFormat="1" x14ac:dyDescent="0.25">
      <c r="A17" s="272">
        <v>0.31</v>
      </c>
      <c r="B17" s="272" t="s">
        <v>48</v>
      </c>
      <c r="C17" s="37"/>
      <c r="D17" s="37" t="s">
        <v>49</v>
      </c>
      <c r="E17" s="297" t="s">
        <v>50</v>
      </c>
      <c r="F17" s="37"/>
      <c r="G17" s="37"/>
      <c r="H17" s="182"/>
      <c r="I17" s="37"/>
      <c r="J17" s="37"/>
      <c r="K17" s="37"/>
      <c r="L17" s="37"/>
      <c r="M17" s="15"/>
      <c r="N17" s="273"/>
    </row>
    <row r="18" spans="1:16" s="308" customFormat="1" x14ac:dyDescent="0.25">
      <c r="A18" s="305"/>
      <c r="B18" s="305"/>
      <c r="C18" s="305"/>
      <c r="D18" s="305" t="s">
        <v>51</v>
      </c>
      <c r="E18" s="306"/>
      <c r="F18" s="305"/>
      <c r="G18" s="305"/>
      <c r="H18" s="305"/>
      <c r="I18" s="305"/>
      <c r="J18" s="305"/>
      <c r="K18" s="305"/>
      <c r="L18" s="305"/>
      <c r="M18" s="215"/>
      <c r="N18" s="307"/>
    </row>
    <row r="19" spans="1:16" s="38" customFormat="1" ht="45" x14ac:dyDescent="0.25">
      <c r="A19" s="272">
        <v>0.35</v>
      </c>
      <c r="B19" s="272" t="s">
        <v>52</v>
      </c>
      <c r="C19" s="37"/>
      <c r="D19" s="37" t="s">
        <v>53</v>
      </c>
      <c r="E19" s="298" t="s">
        <v>54</v>
      </c>
      <c r="F19" s="37"/>
      <c r="G19" s="37"/>
      <c r="H19" s="566" t="s">
        <v>55</v>
      </c>
      <c r="I19" s="566"/>
      <c r="J19" s="566"/>
      <c r="K19" s="37"/>
      <c r="L19" s="37" t="s">
        <v>56</v>
      </c>
      <c r="M19" s="15"/>
      <c r="N19" s="273"/>
    </row>
    <row r="20" spans="1:16" s="302" customFormat="1" x14ac:dyDescent="0.25">
      <c r="A20" s="267"/>
      <c r="B20" s="267"/>
      <c r="C20" s="267"/>
      <c r="D20" s="267" t="s">
        <v>22</v>
      </c>
      <c r="E20" s="266"/>
      <c r="F20" s="267"/>
      <c r="G20" s="267"/>
      <c r="H20" s="267"/>
      <c r="I20" s="267"/>
      <c r="J20" s="267"/>
      <c r="K20" s="267"/>
      <c r="L20" s="267"/>
      <c r="M20" s="266"/>
      <c r="N20" s="270"/>
    </row>
    <row r="21" spans="1:16" s="48" customFormat="1" ht="30" x14ac:dyDescent="0.25">
      <c r="A21" s="495" t="s">
        <v>57</v>
      </c>
      <c r="B21" s="4" t="s">
        <v>58</v>
      </c>
      <c r="C21" s="309" t="s">
        <v>57</v>
      </c>
      <c r="D21" s="310"/>
      <c r="E21" s="275"/>
      <c r="F21" s="4"/>
      <c r="G21" s="4"/>
      <c r="H21" s="4"/>
      <c r="I21" s="310"/>
      <c r="J21" s="4"/>
      <c r="K21" s="311"/>
      <c r="L21" s="311"/>
      <c r="M21" s="318"/>
      <c r="N21" s="312"/>
    </row>
    <row r="22" spans="1:16" s="96" customFormat="1" ht="30" x14ac:dyDescent="0.25">
      <c r="A22" s="23">
        <v>1</v>
      </c>
      <c r="B22" s="314" t="s">
        <v>59</v>
      </c>
      <c r="C22" s="2" t="s">
        <v>60</v>
      </c>
      <c r="D22" s="2"/>
      <c r="E22" s="2" t="s">
        <v>61</v>
      </c>
      <c r="F22" s="95"/>
      <c r="G22" s="95"/>
      <c r="H22" s="5" t="s">
        <v>62</v>
      </c>
      <c r="J22" s="95"/>
      <c r="M22" s="123"/>
    </row>
    <row r="23" spans="1:16" s="96" customFormat="1" ht="30" x14ac:dyDescent="0.25">
      <c r="A23" s="23">
        <v>2</v>
      </c>
      <c r="B23" s="314" t="s">
        <v>63</v>
      </c>
      <c r="C23" s="2" t="s">
        <v>64</v>
      </c>
      <c r="D23" s="2"/>
      <c r="E23" s="2" t="s">
        <v>61</v>
      </c>
      <c r="F23" s="95"/>
      <c r="G23" s="95"/>
      <c r="H23" s="5" t="s">
        <v>62</v>
      </c>
      <c r="J23" s="95"/>
      <c r="M23" s="123"/>
    </row>
    <row r="24" spans="1:16" s="96" customFormat="1" ht="30" x14ac:dyDescent="0.25">
      <c r="A24" s="23">
        <v>3</v>
      </c>
      <c r="B24" s="314" t="s">
        <v>65</v>
      </c>
      <c r="C24" s="2" t="s">
        <v>66</v>
      </c>
      <c r="D24" s="2"/>
      <c r="E24" s="2" t="s">
        <v>61</v>
      </c>
      <c r="F24" s="95"/>
      <c r="G24" s="95"/>
      <c r="H24" s="5" t="s">
        <v>62</v>
      </c>
      <c r="J24" s="95"/>
      <c r="M24" s="123"/>
      <c r="O24" s="24"/>
    </row>
    <row r="25" spans="1:16" s="96" customFormat="1" x14ac:dyDescent="0.25">
      <c r="A25" s="23">
        <v>4</v>
      </c>
      <c r="B25" s="314" t="s">
        <v>67</v>
      </c>
      <c r="C25" s="2" t="s">
        <v>41</v>
      </c>
      <c r="D25" s="2"/>
      <c r="E25" s="2" t="s">
        <v>61</v>
      </c>
      <c r="F25" s="95"/>
      <c r="G25" s="95"/>
      <c r="H25" s="5" t="s">
        <v>62</v>
      </c>
      <c r="J25" s="95"/>
      <c r="M25" s="123"/>
      <c r="O25" s="24"/>
    </row>
    <row r="26" spans="1:16" s="67" customFormat="1" x14ac:dyDescent="0.25">
      <c r="A26" s="1">
        <v>5</v>
      </c>
      <c r="B26" s="315" t="s">
        <v>68</v>
      </c>
      <c r="C26" s="2" t="s">
        <v>69</v>
      </c>
      <c r="D26" s="60"/>
      <c r="E26" s="234" t="s">
        <v>61</v>
      </c>
      <c r="F26" s="1"/>
      <c r="G26" s="1"/>
      <c r="H26" s="5" t="s">
        <v>62</v>
      </c>
      <c r="J26" s="1"/>
      <c r="M26" s="2"/>
      <c r="N26" s="60"/>
    </row>
    <row r="27" spans="1:16" s="60" customFormat="1" ht="30" x14ac:dyDescent="0.25">
      <c r="A27" s="7">
        <v>6</v>
      </c>
      <c r="B27" s="277" t="s">
        <v>70</v>
      </c>
      <c r="C27" s="2" t="s">
        <v>38</v>
      </c>
      <c r="E27" s="2"/>
      <c r="F27" s="7" t="s">
        <v>71</v>
      </c>
      <c r="H27" s="5" t="s">
        <v>62</v>
      </c>
      <c r="K27" s="60" t="s">
        <v>72</v>
      </c>
      <c r="L27" s="60" t="s">
        <v>73</v>
      </c>
      <c r="M27" s="2"/>
      <c r="N27" s="47"/>
    </row>
    <row r="28" spans="1:16" s="303" customFormat="1" x14ac:dyDescent="0.25">
      <c r="A28" s="274"/>
      <c r="B28" s="181"/>
      <c r="C28" s="313"/>
      <c r="E28" s="313"/>
      <c r="F28" s="181"/>
      <c r="M28" s="319"/>
      <c r="N28" s="276"/>
    </row>
    <row r="29" spans="1:16" ht="30" x14ac:dyDescent="0.25">
      <c r="A29" s="256">
        <v>7</v>
      </c>
      <c r="B29" s="8" t="s">
        <v>74</v>
      </c>
      <c r="C29" s="501" t="s">
        <v>75</v>
      </c>
      <c r="D29" s="33" t="s">
        <v>76</v>
      </c>
      <c r="E29" s="232"/>
      <c r="F29" s="8" t="s">
        <v>77</v>
      </c>
      <c r="G29" s="8"/>
      <c r="H29" s="174"/>
      <c r="I29" s="71"/>
      <c r="J29" s="8"/>
      <c r="K29" s="33" t="s">
        <v>78</v>
      </c>
      <c r="L29" s="520" t="s">
        <v>266</v>
      </c>
      <c r="M29" s="320"/>
      <c r="N29" s="47"/>
    </row>
    <row r="30" spans="1:16" s="299" customFormat="1" ht="120" x14ac:dyDescent="0.25">
      <c r="A30" s="45">
        <v>8</v>
      </c>
      <c r="B30" s="43" t="s">
        <v>79</v>
      </c>
      <c r="C30" s="102" t="s">
        <v>80</v>
      </c>
      <c r="D30" s="304" t="s">
        <v>81</v>
      </c>
      <c r="E30" s="102" t="s">
        <v>82</v>
      </c>
      <c r="F30" s="43">
        <v>1</v>
      </c>
      <c r="G30" s="43"/>
      <c r="H30" s="4" t="s">
        <v>83</v>
      </c>
      <c r="I30" s="46"/>
      <c r="J30" s="43"/>
      <c r="K30" s="46" t="s">
        <v>84</v>
      </c>
      <c r="L30" s="510" t="s">
        <v>928</v>
      </c>
      <c r="M30" s="321"/>
      <c r="N30" s="47"/>
      <c r="O30" s="29"/>
      <c r="P30" s="48"/>
    </row>
    <row r="31" spans="1:16" x14ac:dyDescent="0.25">
      <c r="E31" s="233" t="s">
        <v>85</v>
      </c>
      <c r="F31" s="12">
        <v>2</v>
      </c>
    </row>
    <row r="32" spans="1:16" ht="30" x14ac:dyDescent="0.25">
      <c r="A32" s="14"/>
      <c r="B32" s="14"/>
      <c r="C32" s="15"/>
      <c r="D32" s="38" t="s">
        <v>86</v>
      </c>
      <c r="E32" s="112"/>
      <c r="F32" s="53"/>
      <c r="G32" s="14"/>
      <c r="H32" s="176"/>
      <c r="I32" s="74"/>
      <c r="J32" s="14"/>
      <c r="K32" s="74"/>
      <c r="L32" s="74"/>
      <c r="M32" s="132"/>
      <c r="N32" s="16"/>
    </row>
    <row r="33" spans="1:14" ht="45" x14ac:dyDescent="0.25">
      <c r="A33" s="343" t="s">
        <v>87</v>
      </c>
      <c r="B33" s="14" t="s">
        <v>88</v>
      </c>
      <c r="C33" s="15" t="s">
        <v>89</v>
      </c>
      <c r="D33" s="38"/>
      <c r="E33" s="231" t="s">
        <v>90</v>
      </c>
      <c r="F33" s="14" t="s">
        <v>91</v>
      </c>
      <c r="G33" s="14"/>
      <c r="H33" s="176"/>
      <c r="I33" s="74"/>
      <c r="J33" s="14"/>
      <c r="K33" s="74"/>
      <c r="L33" s="74"/>
      <c r="M33" s="132"/>
      <c r="N33" s="16"/>
    </row>
    <row r="34" spans="1:14" ht="56.25" customHeight="1" x14ac:dyDescent="0.25">
      <c r="A34" s="246">
        <v>10</v>
      </c>
      <c r="B34" s="12" t="s">
        <v>92</v>
      </c>
      <c r="C34" s="11" t="s">
        <v>93</v>
      </c>
      <c r="D34" s="34" t="s">
        <v>94</v>
      </c>
      <c r="E34" s="233" t="s">
        <v>82</v>
      </c>
      <c r="F34" s="12">
        <v>1</v>
      </c>
      <c r="I34" s="73" t="s">
        <v>95</v>
      </c>
      <c r="J34" s="12" t="s">
        <v>96</v>
      </c>
      <c r="M34" s="328" t="s">
        <v>97</v>
      </c>
      <c r="N34" s="475" t="s">
        <v>98</v>
      </c>
    </row>
    <row r="35" spans="1:14" ht="30" x14ac:dyDescent="0.25">
      <c r="D35" s="34" t="s">
        <v>99</v>
      </c>
      <c r="E35" s="233" t="s">
        <v>85</v>
      </c>
      <c r="F35" s="12">
        <v>2</v>
      </c>
    </row>
    <row r="36" spans="1:14" x14ac:dyDescent="0.25">
      <c r="A36" s="476"/>
      <c r="E36" s="377" t="s">
        <v>100</v>
      </c>
      <c r="F36" s="288">
        <v>4</v>
      </c>
    </row>
    <row r="37" spans="1:14" ht="60" x14ac:dyDescent="0.25">
      <c r="A37" s="17">
        <v>11</v>
      </c>
      <c r="B37" s="8" t="s">
        <v>101</v>
      </c>
      <c r="C37" s="501" t="s">
        <v>102</v>
      </c>
      <c r="D37" s="33" t="s">
        <v>103</v>
      </c>
      <c r="E37" s="501" t="s">
        <v>104</v>
      </c>
      <c r="F37" s="8">
        <v>1</v>
      </c>
      <c r="G37" s="8"/>
      <c r="H37" s="174"/>
      <c r="I37" s="71" t="s">
        <v>105</v>
      </c>
      <c r="J37" s="8" t="s">
        <v>106</v>
      </c>
      <c r="K37" s="71"/>
      <c r="L37" s="71"/>
      <c r="M37" s="320"/>
      <c r="N37" s="9"/>
    </row>
    <row r="38" spans="1:14" x14ac:dyDescent="0.25">
      <c r="A38" s="18"/>
      <c r="E38" s="11" t="s">
        <v>107</v>
      </c>
      <c r="F38" s="12">
        <v>2</v>
      </c>
    </row>
    <row r="39" spans="1:14" ht="30" x14ac:dyDescent="0.25">
      <c r="A39" s="18"/>
      <c r="E39" s="11" t="s">
        <v>108</v>
      </c>
      <c r="F39" s="12">
        <v>3</v>
      </c>
    </row>
    <row r="40" spans="1:14" x14ac:dyDescent="0.25">
      <c r="A40" s="18"/>
      <c r="E40" s="11" t="s">
        <v>109</v>
      </c>
      <c r="F40" s="12">
        <v>4</v>
      </c>
    </row>
    <row r="41" spans="1:14" x14ac:dyDescent="0.25">
      <c r="A41" s="18"/>
      <c r="E41" s="11" t="s">
        <v>110</v>
      </c>
      <c r="F41" s="12">
        <v>5</v>
      </c>
    </row>
    <row r="42" spans="1:14" ht="30" x14ac:dyDescent="0.25">
      <c r="A42" s="18"/>
      <c r="E42" s="11" t="s">
        <v>111</v>
      </c>
      <c r="F42" s="12">
        <v>6</v>
      </c>
    </row>
    <row r="43" spans="1:14" x14ac:dyDescent="0.25">
      <c r="A43" s="19"/>
      <c r="E43" s="233" t="s">
        <v>112</v>
      </c>
      <c r="F43" s="12">
        <v>96</v>
      </c>
    </row>
    <row r="44" spans="1:14" ht="90" x14ac:dyDescent="0.25">
      <c r="A44" s="472">
        <v>12</v>
      </c>
      <c r="B44" s="1" t="s">
        <v>113</v>
      </c>
      <c r="C44" s="2" t="s">
        <v>114</v>
      </c>
      <c r="D44" s="60"/>
      <c r="E44" s="234"/>
      <c r="F44" s="1" t="s">
        <v>77</v>
      </c>
      <c r="G44" s="234"/>
      <c r="H44" s="5"/>
      <c r="I44" s="67"/>
      <c r="J44" s="1"/>
      <c r="K44" s="67"/>
      <c r="L44" s="67"/>
      <c r="M44" s="323"/>
      <c r="N44" s="3"/>
    </row>
    <row r="45" spans="1:14" ht="30" x14ac:dyDescent="0.25">
      <c r="A45" s="476">
        <v>13</v>
      </c>
      <c r="B45" s="12" t="s">
        <v>106</v>
      </c>
      <c r="D45" s="34" t="s">
        <v>115</v>
      </c>
      <c r="E45" s="479" t="s">
        <v>116</v>
      </c>
      <c r="F45" s="246" t="s">
        <v>117</v>
      </c>
      <c r="G45" s="14"/>
    </row>
    <row r="46" spans="1:14" ht="45" x14ac:dyDescent="0.25">
      <c r="A46" s="17">
        <v>14</v>
      </c>
      <c r="B46" s="8" t="s">
        <v>118</v>
      </c>
      <c r="C46" s="501" t="s">
        <v>119</v>
      </c>
      <c r="D46" s="33" t="s">
        <v>120</v>
      </c>
      <c r="E46" s="232" t="s">
        <v>121</v>
      </c>
      <c r="F46" s="8">
        <v>1</v>
      </c>
      <c r="G46" s="8"/>
      <c r="H46" s="174" t="s">
        <v>122</v>
      </c>
      <c r="I46" s="71"/>
      <c r="J46" s="75" t="s">
        <v>123</v>
      </c>
      <c r="K46" s="71"/>
      <c r="L46" s="71"/>
      <c r="M46" s="320"/>
      <c r="N46" s="9"/>
    </row>
    <row r="47" spans="1:14" x14ac:dyDescent="0.25">
      <c r="A47" s="18"/>
      <c r="E47" s="233" t="s">
        <v>124</v>
      </c>
      <c r="F47" s="12">
        <v>2</v>
      </c>
      <c r="J47" s="76"/>
    </row>
    <row r="48" spans="1:14" ht="150" x14ac:dyDescent="0.25">
      <c r="A48" s="18"/>
      <c r="D48" s="34" t="s">
        <v>125</v>
      </c>
      <c r="H48" s="131" t="s">
        <v>126</v>
      </c>
    </row>
    <row r="49" spans="1:14" x14ac:dyDescent="0.25">
      <c r="A49" s="18"/>
    </row>
    <row r="50" spans="1:14" x14ac:dyDescent="0.25">
      <c r="A50" s="18"/>
      <c r="D50" s="34" t="s">
        <v>127</v>
      </c>
    </row>
    <row r="51" spans="1:14" s="67" customFormat="1" ht="30" x14ac:dyDescent="0.25">
      <c r="A51" s="482">
        <v>15</v>
      </c>
      <c r="B51" s="1" t="s">
        <v>96</v>
      </c>
      <c r="C51" s="2"/>
      <c r="D51" s="60" t="s">
        <v>128</v>
      </c>
      <c r="E51" s="480" t="s">
        <v>116</v>
      </c>
      <c r="F51" s="481" t="s">
        <v>117</v>
      </c>
      <c r="G51" s="1"/>
      <c r="H51" s="173"/>
      <c r="J51" s="77" t="s">
        <v>129</v>
      </c>
      <c r="M51" s="323"/>
      <c r="N51" s="3"/>
    </row>
  </sheetData>
  <sheetProtection insertRows="0" selectLockedCells="1"/>
  <autoFilter ref="A1:P51"/>
  <mergeCells count="2">
    <mergeCell ref="H19:J19"/>
    <mergeCell ref="I15:J15"/>
  </mergeCells>
  <conditionalFormatting sqref="D1:D8 D12:D35 D37:D1048576">
    <cfRule type="expression" dxfId="360" priority="20">
      <formula>$D1&lt;&gt;#REF!</formula>
    </cfRule>
  </conditionalFormatting>
  <conditionalFormatting sqref="E12 E4:E8 E1 E20:E35 E37:E50 E14:E15 E52:E1048576">
    <cfRule type="expression" dxfId="359" priority="21">
      <formula>$E1&lt;&gt;#REF!</formula>
    </cfRule>
  </conditionalFormatting>
  <conditionalFormatting sqref="F1 F37:F50 F4:F35 F52:F1048576">
    <cfRule type="expression" dxfId="358" priority="22">
      <formula>$F1&lt;&gt;#REF!</formula>
    </cfRule>
  </conditionalFormatting>
  <conditionalFormatting sqref="G1:H9 G10:G11 H10 H44 G12:H43 G45:H1048576">
    <cfRule type="expression" dxfId="357" priority="23">
      <formula>$G1&lt;&gt;#REF!</formula>
    </cfRule>
  </conditionalFormatting>
  <conditionalFormatting sqref="I1:I18 I20:I1048576">
    <cfRule type="expression" dxfId="356" priority="25">
      <formula>$I1&lt;&gt;#REF!</formula>
    </cfRule>
  </conditionalFormatting>
  <conditionalFormatting sqref="J16:J18 J1:J14 J20:J1048576">
    <cfRule type="expression" dxfId="355" priority="26">
      <formula>$J1&lt;&gt;#REF!</formula>
    </cfRule>
  </conditionalFormatting>
  <conditionalFormatting sqref="K1:K9 K11:K1048576">
    <cfRule type="expression" dxfId="354" priority="27">
      <formula>$K1&lt;&gt;#REF!</formula>
    </cfRule>
  </conditionalFormatting>
  <conditionalFormatting sqref="L1:L6 L8 L11:L1048576">
    <cfRule type="expression" dxfId="353" priority="28">
      <formula>$L1&lt;&gt;#REF!</formula>
    </cfRule>
  </conditionalFormatting>
  <conditionalFormatting sqref="N21:N26 M1:N13 M21:M29 M15:N20 M30:N1048576">
    <cfRule type="expression" dxfId="352" priority="29">
      <formula>$M1&lt;&gt;#REF!</formula>
    </cfRule>
  </conditionalFormatting>
  <conditionalFormatting sqref="E13">
    <cfRule type="expression" dxfId="351" priority="7">
      <formula>$E13&lt;&gt;#REF!</formula>
    </cfRule>
  </conditionalFormatting>
  <conditionalFormatting sqref="E9:E11">
    <cfRule type="expression" dxfId="350" priority="709">
      <formula>$E9&lt;&gt;#REF!</formula>
    </cfRule>
  </conditionalFormatting>
  <conditionalFormatting sqref="H11">
    <cfRule type="expression" dxfId="349" priority="843">
      <formula>$G10&lt;&gt;#REF!</formula>
    </cfRule>
  </conditionalFormatting>
  <conditionalFormatting sqref="K10">
    <cfRule type="expression" dxfId="348" priority="6">
      <formula>$K10&lt;&gt;#REF!</formula>
    </cfRule>
  </conditionalFormatting>
  <conditionalFormatting sqref="N29">
    <cfRule type="expression" dxfId="347" priority="5">
      <formula>$M29&lt;&gt;#REF!</formula>
    </cfRule>
  </conditionalFormatting>
  <conditionalFormatting sqref="N27">
    <cfRule type="expression" dxfId="346" priority="4">
      <formula>$M27&lt;&gt;#REF!</formula>
    </cfRule>
  </conditionalFormatting>
  <conditionalFormatting sqref="G44">
    <cfRule type="expression" dxfId="345" priority="3">
      <formula>$E44&lt;&gt;#REF!</formula>
    </cfRule>
  </conditionalFormatting>
  <conditionalFormatting sqref="E51">
    <cfRule type="expression" dxfId="344" priority="1">
      <formula>$E51&lt;&gt;#REF!</formula>
    </cfRule>
  </conditionalFormatting>
  <conditionalFormatting sqref="F51">
    <cfRule type="expression" dxfId="343" priority="2">
      <formula>$F51&lt;&gt;#REF!</formula>
    </cfRule>
  </conditionalFormatting>
  <pageMargins left="0.25" right="0.25" top="0.25" bottom="0.25" header="0.5" footer="0.5"/>
  <pageSetup paperSize="5" scale="52" fitToHeight="0" orientation="landscape"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3180" id="{C30AC2C5-7A6B-4442-A09B-3A0EB328357D}">
            <xm:f>[PhiA2_QXquestions_r20190813_w20190814a.xlsx]Sheet1!#REF!&lt;&gt;#REF!</xm:f>
            <x14:dxf>
              <fill>
                <patternFill>
                  <bgColor theme="5" tint="0.59996337778862885"/>
                </patternFill>
              </fill>
            </x14:dxf>
          </x14:cfRule>
          <xm:sqref>N14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zoomScale="85" zoomScaleNormal="85" workbookViewId="0">
      <pane xSplit="1" ySplit="1" topLeftCell="B2" activePane="bottomRight" state="frozen"/>
      <selection pane="topRight" activeCell="E13" sqref="E13"/>
      <selection pane="bottomLeft" activeCell="E13" sqref="E13"/>
      <selection pane="bottomRight"/>
    </sheetView>
  </sheetViews>
  <sheetFormatPr defaultColWidth="9.140625" defaultRowHeight="15" x14ac:dyDescent="0.25"/>
  <cols>
    <col min="1" max="1" width="8.7109375" style="62" customWidth="1"/>
    <col min="2" max="2" width="16.85546875" style="62" customWidth="1"/>
    <col min="3" max="3" width="14.28515625" style="36" customWidth="1"/>
    <col min="4" max="4" width="55.7109375" style="63" customWidth="1"/>
    <col min="5" max="5" width="24" style="63" customWidth="1"/>
    <col min="6" max="6" width="10" style="62" customWidth="1"/>
    <col min="7" max="7" width="12.5703125" style="62" customWidth="1"/>
    <col min="8" max="8" width="12.5703125" style="181" customWidth="1"/>
    <col min="9" max="9" width="25.140625" style="63" customWidth="1"/>
    <col min="10" max="10" width="17" style="62" customWidth="1"/>
    <col min="11" max="11" width="15.42578125" style="63" customWidth="1"/>
    <col min="12" max="12" width="16" style="63" customWidth="1"/>
    <col min="13" max="13" width="24.7109375" style="64" customWidth="1"/>
    <col min="14" max="14" width="31.42578125" style="64" customWidth="1"/>
    <col min="15" max="16384" width="9.140625" style="63"/>
  </cols>
  <sheetData>
    <row r="1" spans="1:14" s="66" customFormat="1" ht="60" x14ac:dyDescent="0.25">
      <c r="A1" s="65" t="s">
        <v>0</v>
      </c>
      <c r="B1" s="20" t="s">
        <v>1</v>
      </c>
      <c r="C1" s="20" t="s">
        <v>2</v>
      </c>
      <c r="D1" s="185" t="s">
        <v>3</v>
      </c>
      <c r="E1" s="20" t="s">
        <v>4</v>
      </c>
      <c r="F1" s="20" t="s">
        <v>5</v>
      </c>
      <c r="G1" s="20" t="s">
        <v>6</v>
      </c>
      <c r="H1" s="177" t="s">
        <v>7</v>
      </c>
      <c r="I1" s="20" t="s">
        <v>8</v>
      </c>
      <c r="J1" s="20" t="s">
        <v>9</v>
      </c>
      <c r="K1" s="20" t="s">
        <v>10</v>
      </c>
      <c r="L1" s="20" t="s">
        <v>11</v>
      </c>
      <c r="M1" s="21" t="s">
        <v>12</v>
      </c>
      <c r="N1" s="178" t="s">
        <v>13</v>
      </c>
    </row>
    <row r="2" spans="1:14" s="29" customFormat="1" ht="45" x14ac:dyDescent="0.25">
      <c r="A2" s="467">
        <v>1</v>
      </c>
      <c r="B2" s="23" t="s">
        <v>130</v>
      </c>
      <c r="C2" s="23" t="s">
        <v>131</v>
      </c>
      <c r="D2" s="60"/>
      <c r="E2" s="480" t="s">
        <v>116</v>
      </c>
      <c r="F2" s="481" t="s">
        <v>117</v>
      </c>
      <c r="G2" s="26"/>
      <c r="H2" s="167"/>
      <c r="I2" s="27"/>
      <c r="J2" s="27"/>
      <c r="K2" s="25"/>
      <c r="L2" s="25"/>
      <c r="M2" s="28"/>
      <c r="N2" s="28"/>
    </row>
    <row r="3" spans="1:14" s="34" customFormat="1" ht="47.45" customHeight="1" x14ac:dyDescent="0.25">
      <c r="A3" s="31">
        <v>2</v>
      </c>
      <c r="B3" s="32" t="s">
        <v>132</v>
      </c>
      <c r="C3" s="329" t="s">
        <v>133</v>
      </c>
      <c r="D3" s="33" t="s">
        <v>134</v>
      </c>
      <c r="E3" s="33" t="s">
        <v>135</v>
      </c>
      <c r="F3" s="32">
        <v>1</v>
      </c>
      <c r="G3" s="32"/>
      <c r="H3" s="180"/>
      <c r="I3" s="33" t="s">
        <v>136</v>
      </c>
      <c r="J3" s="32" t="s">
        <v>137</v>
      </c>
      <c r="K3" s="33"/>
      <c r="L3" s="33"/>
      <c r="M3" s="13"/>
      <c r="N3" s="13"/>
    </row>
    <row r="4" spans="1:14" s="34" customFormat="1" x14ac:dyDescent="0.25">
      <c r="A4" s="35"/>
      <c r="B4" s="36"/>
      <c r="C4" s="36"/>
      <c r="E4" s="34" t="s">
        <v>138</v>
      </c>
      <c r="F4" s="36">
        <v>2</v>
      </c>
      <c r="G4" s="36"/>
      <c r="H4" s="181"/>
      <c r="J4" s="36"/>
      <c r="M4" s="13"/>
      <c r="N4" s="13"/>
    </row>
    <row r="5" spans="1:14" s="34" customFormat="1" ht="30" x14ac:dyDescent="0.25">
      <c r="A5" s="37"/>
      <c r="B5" s="37"/>
      <c r="C5" s="37"/>
      <c r="D5" s="494" t="s">
        <v>139</v>
      </c>
      <c r="E5" s="38"/>
      <c r="F5" s="37"/>
      <c r="G5" s="37"/>
      <c r="H5" s="182"/>
      <c r="I5" s="38"/>
      <c r="J5" s="39"/>
      <c r="K5" s="38"/>
      <c r="L5" s="38"/>
      <c r="M5" s="16"/>
      <c r="N5" s="16"/>
    </row>
    <row r="6" spans="1:14" s="34" customFormat="1" ht="75" x14ac:dyDescent="0.25">
      <c r="A6" s="428">
        <v>3</v>
      </c>
      <c r="B6" s="36" t="s">
        <v>140</v>
      </c>
      <c r="C6" s="330" t="s">
        <v>141</v>
      </c>
      <c r="D6" s="34" t="s">
        <v>142</v>
      </c>
      <c r="E6" s="33" t="s">
        <v>82</v>
      </c>
      <c r="F6" s="32">
        <v>1</v>
      </c>
      <c r="G6" s="36"/>
      <c r="H6" s="181"/>
      <c r="I6" s="34" t="s">
        <v>143</v>
      </c>
      <c r="J6" s="40" t="s">
        <v>144</v>
      </c>
      <c r="M6" s="9"/>
      <c r="N6" s="9" t="s">
        <v>145</v>
      </c>
    </row>
    <row r="7" spans="1:14" s="34" customFormat="1" x14ac:dyDescent="0.25">
      <c r="A7" s="35"/>
      <c r="B7" s="36"/>
      <c r="C7" s="36"/>
      <c r="E7" s="38" t="s">
        <v>85</v>
      </c>
      <c r="F7" s="37">
        <v>2</v>
      </c>
      <c r="G7" s="36"/>
      <c r="H7" s="181"/>
      <c r="J7" s="41"/>
      <c r="M7" s="13"/>
      <c r="N7" s="13"/>
    </row>
    <row r="8" spans="1:14" s="34" customFormat="1" ht="60" x14ac:dyDescent="0.25">
      <c r="A8" s="31">
        <v>4</v>
      </c>
      <c r="B8" s="32" t="s">
        <v>137</v>
      </c>
      <c r="C8" s="329" t="s">
        <v>146</v>
      </c>
      <c r="D8" s="33" t="s">
        <v>147</v>
      </c>
      <c r="E8" s="33" t="s">
        <v>82</v>
      </c>
      <c r="F8" s="32">
        <v>1</v>
      </c>
      <c r="G8" s="32"/>
      <c r="H8" s="180"/>
      <c r="I8" s="33" t="s">
        <v>148</v>
      </c>
      <c r="J8" s="59" t="s">
        <v>144</v>
      </c>
      <c r="K8" s="33"/>
      <c r="L8" s="33"/>
      <c r="M8" s="9"/>
      <c r="N8" s="9" t="s">
        <v>145</v>
      </c>
    </row>
    <row r="9" spans="1:14" s="34" customFormat="1" x14ac:dyDescent="0.25">
      <c r="A9" s="162"/>
      <c r="B9" s="37"/>
      <c r="C9" s="37"/>
      <c r="D9" s="38"/>
      <c r="E9" s="38" t="s">
        <v>85</v>
      </c>
      <c r="F9" s="37">
        <v>2</v>
      </c>
      <c r="G9" s="37"/>
      <c r="H9" s="182"/>
      <c r="I9" s="38"/>
      <c r="J9" s="39"/>
      <c r="K9" s="38"/>
      <c r="L9" s="38"/>
      <c r="M9" s="16"/>
      <c r="N9" s="16"/>
    </row>
    <row r="10" spans="1:14" s="48" customFormat="1" ht="75" x14ac:dyDescent="0.25">
      <c r="A10" s="294">
        <v>5</v>
      </c>
      <c r="B10" s="51" t="s">
        <v>149</v>
      </c>
      <c r="C10" s="331" t="s">
        <v>150</v>
      </c>
      <c r="D10" s="33" t="s">
        <v>151</v>
      </c>
      <c r="E10" s="439" t="s">
        <v>116</v>
      </c>
      <c r="F10" s="287" t="s">
        <v>117</v>
      </c>
      <c r="G10" s="45"/>
      <c r="H10" s="4"/>
      <c r="I10" s="46"/>
      <c r="J10" s="43"/>
      <c r="K10" s="46"/>
      <c r="L10" s="46"/>
      <c r="M10" s="78"/>
      <c r="N10" s="78"/>
    </row>
    <row r="11" spans="1:14" s="48" customFormat="1" x14ac:dyDescent="0.25">
      <c r="A11" s="42"/>
      <c r="B11" s="50"/>
      <c r="C11" s="51"/>
      <c r="D11" s="34"/>
      <c r="E11" s="29"/>
      <c r="F11" s="51"/>
      <c r="G11" s="51"/>
      <c r="H11" s="131"/>
      <c r="J11" s="50"/>
      <c r="M11" s="52"/>
      <c r="N11" s="52"/>
    </row>
    <row r="12" spans="1:14" s="48" customFormat="1" x14ac:dyDescent="0.25">
      <c r="A12" s="42"/>
      <c r="B12" s="50"/>
      <c r="C12" s="51"/>
      <c r="D12" s="34" t="s">
        <v>152</v>
      </c>
      <c r="E12" s="29"/>
      <c r="F12" s="51"/>
      <c r="G12" s="51"/>
      <c r="H12" s="131"/>
      <c r="J12" s="50"/>
      <c r="M12" s="52"/>
      <c r="N12" s="52"/>
    </row>
    <row r="13" spans="1:14" s="48" customFormat="1" ht="225" x14ac:dyDescent="0.25">
      <c r="A13" s="127"/>
      <c r="B13" s="53"/>
      <c r="C13" s="54"/>
      <c r="D13" s="38" t="s">
        <v>153</v>
      </c>
      <c r="E13" s="27"/>
      <c r="F13" s="54"/>
      <c r="G13" s="54"/>
      <c r="H13" s="10"/>
      <c r="I13" s="55"/>
      <c r="J13" s="53"/>
      <c r="K13" s="55"/>
      <c r="L13" s="55"/>
      <c r="M13" s="104"/>
      <c r="N13" s="104"/>
    </row>
    <row r="14" spans="1:14" s="48" customFormat="1" ht="75" x14ac:dyDescent="0.25">
      <c r="A14" s="50">
        <v>6</v>
      </c>
      <c r="B14" s="50" t="s">
        <v>154</v>
      </c>
      <c r="C14" s="332" t="s">
        <v>155</v>
      </c>
      <c r="D14" s="34" t="s">
        <v>156</v>
      </c>
      <c r="E14" s="29" t="s">
        <v>82</v>
      </c>
      <c r="F14" s="51">
        <v>1</v>
      </c>
      <c r="G14" s="51"/>
      <c r="H14" s="131"/>
      <c r="I14" s="29" t="s">
        <v>157</v>
      </c>
      <c r="J14" s="57" t="s">
        <v>144</v>
      </c>
      <c r="N14" s="9" t="s">
        <v>145</v>
      </c>
    </row>
    <row r="15" spans="1:14" s="48" customFormat="1" ht="30" x14ac:dyDescent="0.25">
      <c r="A15" s="50"/>
      <c r="B15" s="50"/>
      <c r="C15" s="51"/>
      <c r="D15" s="34" t="s">
        <v>158</v>
      </c>
      <c r="E15" s="29" t="s">
        <v>85</v>
      </c>
      <c r="F15" s="51">
        <v>2</v>
      </c>
      <c r="G15" s="51"/>
      <c r="H15" s="131"/>
      <c r="J15" s="50"/>
      <c r="M15" s="55"/>
      <c r="N15" s="79"/>
    </row>
    <row r="16" spans="1:14" s="34" customFormat="1" ht="135" x14ac:dyDescent="0.25">
      <c r="A16" s="431">
        <v>7</v>
      </c>
      <c r="B16" s="32" t="s">
        <v>159</v>
      </c>
      <c r="C16" s="329" t="s">
        <v>160</v>
      </c>
      <c r="D16" s="33" t="s">
        <v>161</v>
      </c>
      <c r="E16" s="33"/>
      <c r="F16" s="32" t="s">
        <v>162</v>
      </c>
      <c r="G16" s="32"/>
      <c r="H16" s="490" t="s">
        <v>163</v>
      </c>
      <c r="I16" s="33" t="s">
        <v>164</v>
      </c>
      <c r="J16" s="32" t="s">
        <v>165</v>
      </c>
      <c r="K16" s="520" t="s">
        <v>924</v>
      </c>
      <c r="L16" s="520" t="s">
        <v>925</v>
      </c>
      <c r="N16" s="9"/>
    </row>
    <row r="17" spans="1:14" s="34" customFormat="1" x14ac:dyDescent="0.25">
      <c r="A17" s="36"/>
      <c r="D17" s="532"/>
      <c r="F17" s="36"/>
      <c r="G17" s="36"/>
      <c r="H17" s="181"/>
      <c r="I17" s="34" t="s">
        <v>166</v>
      </c>
      <c r="J17" s="36" t="s">
        <v>167</v>
      </c>
      <c r="M17" s="13"/>
      <c r="N17" s="13"/>
    </row>
    <row r="18" spans="1:14" s="34" customFormat="1" x14ac:dyDescent="0.25">
      <c r="A18" s="37"/>
      <c r="B18" s="38"/>
      <c r="C18" s="38"/>
      <c r="D18" s="38"/>
      <c r="E18" s="38"/>
      <c r="F18" s="37"/>
      <c r="G18" s="37"/>
      <c r="H18" s="182"/>
      <c r="I18" s="38" t="s">
        <v>168</v>
      </c>
      <c r="J18" s="58" t="s">
        <v>144</v>
      </c>
      <c r="K18" s="38"/>
      <c r="L18" s="38"/>
      <c r="M18" s="16"/>
      <c r="N18" s="16"/>
    </row>
    <row r="19" spans="1:14" s="34" customFormat="1" ht="60" x14ac:dyDescent="0.25">
      <c r="A19" s="32">
        <v>8</v>
      </c>
      <c r="B19" s="32" t="s">
        <v>167</v>
      </c>
      <c r="C19" s="329" t="s">
        <v>169</v>
      </c>
      <c r="D19" s="33" t="s">
        <v>170</v>
      </c>
      <c r="E19" s="33" t="s">
        <v>82</v>
      </c>
      <c r="F19" s="32">
        <v>1</v>
      </c>
      <c r="G19" s="32"/>
      <c r="H19" s="180"/>
      <c r="I19" s="33" t="s">
        <v>171</v>
      </c>
      <c r="J19" s="59" t="s">
        <v>144</v>
      </c>
      <c r="K19" s="33"/>
      <c r="L19" s="33"/>
      <c r="M19" s="9"/>
      <c r="N19" s="9"/>
    </row>
    <row r="20" spans="1:14" s="34" customFormat="1" x14ac:dyDescent="0.25">
      <c r="A20" s="36"/>
      <c r="B20" s="36"/>
      <c r="C20" s="36"/>
      <c r="E20" s="34" t="s">
        <v>85</v>
      </c>
      <c r="F20" s="36">
        <v>2</v>
      </c>
      <c r="G20" s="36"/>
      <c r="H20" s="181"/>
      <c r="J20" s="36"/>
      <c r="M20" s="13"/>
      <c r="N20" s="13"/>
    </row>
    <row r="21" spans="1:14" s="34" customFormat="1" x14ac:dyDescent="0.25">
      <c r="A21" s="37"/>
      <c r="B21" s="37"/>
      <c r="C21" s="37"/>
      <c r="D21" s="38" t="s">
        <v>172</v>
      </c>
      <c r="E21" s="38"/>
      <c r="F21" s="37"/>
      <c r="G21" s="37"/>
      <c r="H21" s="182"/>
      <c r="I21" s="38"/>
      <c r="J21" s="37"/>
      <c r="K21" s="38"/>
      <c r="L21" s="38"/>
      <c r="M21" s="16"/>
      <c r="N21" s="16"/>
    </row>
    <row r="22" spans="1:14" s="34" customFormat="1" ht="60" x14ac:dyDescent="0.25">
      <c r="A22" s="485">
        <v>9</v>
      </c>
      <c r="B22" s="7" t="s">
        <v>165</v>
      </c>
      <c r="C22" s="7" t="s">
        <v>173</v>
      </c>
      <c r="D22" s="60" t="s">
        <v>174</v>
      </c>
      <c r="E22" s="483" t="s">
        <v>116</v>
      </c>
      <c r="F22" s="484" t="s">
        <v>117</v>
      </c>
      <c r="G22" s="7"/>
      <c r="H22" s="500" t="s">
        <v>175</v>
      </c>
      <c r="I22" s="60"/>
      <c r="J22" s="61" t="s">
        <v>176</v>
      </c>
      <c r="K22" s="60"/>
      <c r="L22" s="60"/>
      <c r="M22" s="3"/>
      <c r="N22" s="3"/>
    </row>
  </sheetData>
  <sheetProtection insertRows="0" selectLockedCells="1"/>
  <autoFilter ref="A1:N22"/>
  <conditionalFormatting sqref="D2:D16 D18:D1048576">
    <cfRule type="expression" dxfId="341" priority="35">
      <formula>$D2&lt;&gt;#REF!</formula>
    </cfRule>
  </conditionalFormatting>
  <conditionalFormatting sqref="E3:E1048576">
    <cfRule type="expression" dxfId="340" priority="36">
      <formula>$E3&lt;&gt;#REF!</formula>
    </cfRule>
  </conditionalFormatting>
  <conditionalFormatting sqref="F3:F1048576">
    <cfRule type="expression" dxfId="339" priority="37">
      <formula>$F3&lt;&gt;#REF!</formula>
    </cfRule>
  </conditionalFormatting>
  <conditionalFormatting sqref="G2:H15 G17:H1048576 G16">
    <cfRule type="expression" dxfId="338" priority="38">
      <formula>$G2&lt;&gt;#REF!</formula>
    </cfRule>
  </conditionalFormatting>
  <conditionalFormatting sqref="I2:I1048576">
    <cfRule type="expression" dxfId="337" priority="39">
      <formula>$I2&lt;&gt;#REF!</formula>
    </cfRule>
  </conditionalFormatting>
  <conditionalFormatting sqref="J2:J1048576">
    <cfRule type="expression" dxfId="336" priority="40">
      <formula>$J2&lt;&gt;#REF!</formula>
    </cfRule>
  </conditionalFormatting>
  <conditionalFormatting sqref="K2:K1048576">
    <cfRule type="expression" dxfId="335" priority="41">
      <formula>$K2&lt;&gt;#REF!</formula>
    </cfRule>
  </conditionalFormatting>
  <conditionalFormatting sqref="M2:N13 M17:N1048576 N14:N15">
    <cfRule type="expression" dxfId="334" priority="42">
      <formula>$M2&lt;&gt;#REF!</formula>
    </cfRule>
  </conditionalFormatting>
  <conditionalFormatting sqref="L2:L1048576 M14:M15">
    <cfRule type="expression" dxfId="333" priority="43">
      <formula>$L2&lt;&gt;#REF!</formula>
    </cfRule>
  </conditionalFormatting>
  <conditionalFormatting sqref="H16 N16">
    <cfRule type="expression" dxfId="332" priority="845">
      <formula>$H16&lt;&gt;#REF!</formula>
    </cfRule>
  </conditionalFormatting>
  <conditionalFormatting sqref="E2">
    <cfRule type="expression" dxfId="331" priority="2">
      <formula>$E2&lt;&gt;#REF!</formula>
    </cfRule>
  </conditionalFormatting>
  <conditionalFormatting sqref="F2">
    <cfRule type="expression" dxfId="330" priority="3">
      <formula>$F2&lt;&gt;#REF!</formula>
    </cfRule>
  </conditionalFormatting>
  <conditionalFormatting sqref="D17">
    <cfRule type="expression" dxfId="329" priority="1">
      <formula>$E17&lt;&gt;#REF!</formula>
    </cfRule>
  </conditionalFormatting>
  <pageMargins left="0.25" right="0.25" top="0.25" bottom="0.25" header="0.5" footer="0.5"/>
  <pageSetup scale="50" fitToHeight="0" orientation="landscape"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4" id="{633B46EB-E961-4741-AA3F-B568888B1B8E}">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44" id="{292214DC-0317-48D5-B412-0E9089F2984A}">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45" id="{9CBA7E30-EEE7-4EEE-B953-1E905D80FC81}">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46" id="{3D04B82C-4311-4369-95D6-4F19E5BA7208}">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47" id="{433134C1-CD4C-4659-A21B-61E8ED36EAE5}">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48" id="{19365EFD-7D3F-4EBE-8EE2-9E3E0108F84C}">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49" id="{51F1FF4A-069A-42A6-B770-762D55BD616F}">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50" id="{A20A293D-BE12-483B-96C1-4E36C8AB12CB}">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51" id="{A7ED651E-6F71-410E-98E7-4C02E390442A}">
            <xm:f>'HH QUESTIONS START'!$M1&lt;&gt;'HH QUESTIONS START'!#REF!</xm:f>
            <x14:dxf>
              <fill>
                <patternFill>
                  <bgColor theme="5" tint="0.59996337778862885"/>
                </patternFill>
              </fill>
            </x14:dxf>
          </x14:cfRule>
          <xm:sqref>M1:N1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N89"/>
  <sheetViews>
    <sheetView zoomScale="85" zoomScaleNormal="85" workbookViewId="0">
      <pane xSplit="1" ySplit="1" topLeftCell="B2" activePane="bottomRight" state="frozen"/>
      <selection pane="topRight" activeCell="E13" sqref="E13"/>
      <selection pane="bottomLeft" activeCell="E13" sqref="E13"/>
      <selection pane="bottomRight" activeCell="D2" sqref="D2"/>
    </sheetView>
  </sheetViews>
  <sheetFormatPr defaultColWidth="9.140625" defaultRowHeight="15" x14ac:dyDescent="0.25"/>
  <cols>
    <col min="1" max="1" width="8.7109375" style="51" customWidth="1"/>
    <col min="2" max="2" width="16.85546875" style="82" customWidth="1"/>
    <col min="3" max="3" width="17.85546875" style="83" customWidth="1"/>
    <col min="4" max="4" width="55.7109375" style="81" customWidth="1"/>
    <col min="5" max="5" width="39.140625" style="83" customWidth="1"/>
    <col min="6" max="6" width="10" style="83" customWidth="1"/>
    <col min="7" max="7" width="12.5703125" style="83" customWidth="1"/>
    <col min="8" max="8" width="12.5703125" style="193" customWidth="1"/>
    <col min="9" max="9" width="25.140625" style="83" customWidth="1"/>
    <col min="10" max="10" width="17" style="83" customWidth="1"/>
    <col min="11" max="11" width="15.42578125" style="83" customWidth="1"/>
    <col min="12" max="12" width="38.140625" style="83" customWidth="1"/>
    <col min="13" max="14" width="31.42578125" style="83" customWidth="1"/>
    <col min="15" max="16384" width="9.140625" style="83"/>
  </cols>
  <sheetData>
    <row r="1" spans="1:14" s="190" customFormat="1" ht="45" x14ac:dyDescent="0.25">
      <c r="A1" s="500" t="s">
        <v>0</v>
      </c>
      <c r="B1" s="72" t="s">
        <v>1</v>
      </c>
      <c r="C1" s="72" t="s">
        <v>2</v>
      </c>
      <c r="D1" s="72" t="s">
        <v>3</v>
      </c>
      <c r="E1" s="72" t="s">
        <v>4</v>
      </c>
      <c r="F1" s="72" t="s">
        <v>5</v>
      </c>
      <c r="G1" s="72" t="s">
        <v>6</v>
      </c>
      <c r="H1" s="188" t="s">
        <v>7</v>
      </c>
      <c r="I1" s="72" t="s">
        <v>8</v>
      </c>
      <c r="J1" s="72" t="s">
        <v>9</v>
      </c>
      <c r="K1" s="72" t="s">
        <v>10</v>
      </c>
      <c r="L1" s="72" t="s">
        <v>11</v>
      </c>
      <c r="M1" s="72" t="s">
        <v>12</v>
      </c>
      <c r="N1" s="189" t="s">
        <v>13</v>
      </c>
    </row>
    <row r="2" spans="1:14" s="123" customFormat="1" ht="120" x14ac:dyDescent="0.25">
      <c r="A2" s="23">
        <v>1</v>
      </c>
      <c r="B2" s="126" t="s">
        <v>130</v>
      </c>
      <c r="C2" s="333" t="s">
        <v>177</v>
      </c>
      <c r="D2" s="575" t="s">
        <v>178</v>
      </c>
      <c r="E2" s="2"/>
      <c r="F2" s="126"/>
      <c r="G2" s="126"/>
      <c r="H2" s="191"/>
      <c r="I2" s="126"/>
      <c r="J2" s="126"/>
      <c r="K2" s="126"/>
      <c r="L2" s="126"/>
      <c r="M2" s="126"/>
      <c r="N2" s="126"/>
    </row>
    <row r="3" spans="1:14" s="91" customFormat="1" ht="30" x14ac:dyDescent="0.25">
      <c r="A3" s="545">
        <v>2</v>
      </c>
      <c r="B3" s="542" t="s">
        <v>179</v>
      </c>
      <c r="C3" s="335" t="s">
        <v>180</v>
      </c>
      <c r="D3" s="501" t="s">
        <v>181</v>
      </c>
      <c r="E3" s="501" t="s">
        <v>182</v>
      </c>
      <c r="F3" s="91">
        <v>1</v>
      </c>
      <c r="H3" s="192"/>
      <c r="I3" s="542" t="s">
        <v>969</v>
      </c>
    </row>
    <row r="4" spans="1:14" s="82" customFormat="1" x14ac:dyDescent="0.25">
      <c r="A4" s="51"/>
      <c r="D4" s="11"/>
      <c r="E4" s="11" t="s">
        <v>183</v>
      </c>
      <c r="F4" s="82">
        <v>2</v>
      </c>
      <c r="H4" s="193"/>
      <c r="I4" s="543"/>
    </row>
    <row r="5" spans="1:14" s="109" customFormat="1" x14ac:dyDescent="0.25">
      <c r="A5" s="54"/>
      <c r="D5" s="15"/>
      <c r="E5" s="15" t="s">
        <v>184</v>
      </c>
      <c r="F5" s="109">
        <v>3</v>
      </c>
      <c r="H5" s="194"/>
      <c r="I5" s="544"/>
    </row>
    <row r="6" spans="1:14" s="534" customFormat="1" ht="45" hidden="1" x14ac:dyDescent="0.25">
      <c r="A6" s="533">
        <v>3</v>
      </c>
      <c r="B6" s="534" t="s">
        <v>185</v>
      </c>
      <c r="C6" s="534" t="s">
        <v>186</v>
      </c>
      <c r="D6" s="535" t="s">
        <v>187</v>
      </c>
      <c r="E6" s="535" t="s">
        <v>116</v>
      </c>
      <c r="F6" s="534" t="s">
        <v>117</v>
      </c>
      <c r="N6" s="200" t="s">
        <v>964</v>
      </c>
    </row>
    <row r="7" spans="1:14" s="537" customFormat="1" hidden="1" x14ac:dyDescent="0.25">
      <c r="A7" s="536"/>
      <c r="D7" s="538"/>
      <c r="E7" s="538"/>
    </row>
    <row r="8" spans="1:14" s="537" customFormat="1" hidden="1" x14ac:dyDescent="0.25">
      <c r="A8" s="536"/>
      <c r="D8" s="538" t="s">
        <v>188</v>
      </c>
      <c r="E8" s="538"/>
    </row>
    <row r="9" spans="1:14" s="537" customFormat="1" hidden="1" x14ac:dyDescent="0.25">
      <c r="A9" s="536"/>
      <c r="D9" s="538"/>
      <c r="E9" s="538"/>
    </row>
    <row r="10" spans="1:14" s="537" customFormat="1" ht="90" hidden="1" x14ac:dyDescent="0.25">
      <c r="A10" s="536"/>
      <c r="D10" s="538" t="s">
        <v>189</v>
      </c>
      <c r="E10" s="538"/>
    </row>
    <row r="11" spans="1:14" s="540" customFormat="1" hidden="1" x14ac:dyDescent="0.25">
      <c r="A11" s="539"/>
      <c r="D11" s="541"/>
      <c r="E11" s="541"/>
    </row>
    <row r="12" spans="1:14" s="534" customFormat="1" ht="45" hidden="1" x14ac:dyDescent="0.25">
      <c r="A12" s="533">
        <v>4</v>
      </c>
      <c r="B12" s="534" t="s">
        <v>190</v>
      </c>
      <c r="C12" s="534" t="s">
        <v>152</v>
      </c>
      <c r="D12" s="535" t="s">
        <v>191</v>
      </c>
      <c r="E12" s="535" t="s">
        <v>116</v>
      </c>
      <c r="F12" s="534" t="s">
        <v>117</v>
      </c>
      <c r="N12" s="200" t="s">
        <v>964</v>
      </c>
    </row>
    <row r="13" spans="1:14" s="537" customFormat="1" hidden="1" x14ac:dyDescent="0.25">
      <c r="A13" s="536"/>
      <c r="D13" s="538"/>
      <c r="E13" s="538"/>
    </row>
    <row r="14" spans="1:14" s="537" customFormat="1" ht="120" hidden="1" x14ac:dyDescent="0.25">
      <c r="A14" s="536"/>
      <c r="D14" s="538" t="s">
        <v>192</v>
      </c>
      <c r="E14" s="538"/>
    </row>
    <row r="15" spans="1:14" s="537" customFormat="1" hidden="1" x14ac:dyDescent="0.25">
      <c r="A15" s="536"/>
      <c r="D15" s="538"/>
      <c r="E15" s="538"/>
    </row>
    <row r="16" spans="1:14" s="537" customFormat="1" ht="45" hidden="1" x14ac:dyDescent="0.25">
      <c r="A16" s="536"/>
      <c r="D16" s="538" t="s">
        <v>193</v>
      </c>
      <c r="E16" s="538"/>
    </row>
    <row r="17" spans="1:14" s="540" customFormat="1" hidden="1" x14ac:dyDescent="0.25">
      <c r="A17" s="539"/>
      <c r="D17" s="541"/>
      <c r="E17" s="541"/>
    </row>
    <row r="18" spans="1:14" s="534" customFormat="1" ht="165" hidden="1" x14ac:dyDescent="0.25">
      <c r="A18" s="533">
        <v>5</v>
      </c>
      <c r="B18" s="534" t="s">
        <v>194</v>
      </c>
      <c r="C18" s="535" t="s">
        <v>195</v>
      </c>
      <c r="D18" s="535" t="s">
        <v>196</v>
      </c>
      <c r="E18" s="535" t="s">
        <v>116</v>
      </c>
      <c r="F18" s="534" t="s">
        <v>117</v>
      </c>
      <c r="N18" s="200" t="s">
        <v>964</v>
      </c>
    </row>
    <row r="19" spans="1:14" s="537" customFormat="1" hidden="1" x14ac:dyDescent="0.25">
      <c r="A19" s="536"/>
      <c r="D19" s="538"/>
      <c r="E19" s="538"/>
    </row>
    <row r="20" spans="1:14" s="537" customFormat="1" ht="75" hidden="1" x14ac:dyDescent="0.25">
      <c r="A20" s="536"/>
      <c r="D20" s="538" t="s">
        <v>197</v>
      </c>
      <c r="E20" s="538"/>
    </row>
    <row r="21" spans="1:14" s="537" customFormat="1" hidden="1" x14ac:dyDescent="0.25">
      <c r="A21" s="536"/>
      <c r="D21" s="538"/>
      <c r="E21" s="538"/>
    </row>
    <row r="22" spans="1:14" s="537" customFormat="1" ht="120" hidden="1" x14ac:dyDescent="0.25">
      <c r="A22" s="536"/>
      <c r="D22" s="538" t="s">
        <v>198</v>
      </c>
      <c r="E22" s="538"/>
    </row>
    <row r="23" spans="1:14" s="540" customFormat="1" hidden="1" x14ac:dyDescent="0.25">
      <c r="A23" s="539"/>
      <c r="E23" s="541"/>
    </row>
    <row r="24" spans="1:14" s="534" customFormat="1" ht="105" hidden="1" x14ac:dyDescent="0.25">
      <c r="A24" s="533">
        <v>6</v>
      </c>
      <c r="B24" s="534" t="s">
        <v>199</v>
      </c>
      <c r="C24" s="535" t="s">
        <v>200</v>
      </c>
      <c r="D24" s="535" t="s">
        <v>201</v>
      </c>
      <c r="E24" s="535" t="s">
        <v>116</v>
      </c>
      <c r="F24" s="534" t="s">
        <v>117</v>
      </c>
      <c r="N24" s="200" t="s">
        <v>964</v>
      </c>
    </row>
    <row r="25" spans="1:14" s="540" customFormat="1" hidden="1" x14ac:dyDescent="0.25">
      <c r="A25" s="539"/>
      <c r="D25" s="541"/>
      <c r="E25" s="541"/>
    </row>
    <row r="26" spans="1:14" s="534" customFormat="1" ht="45" hidden="1" x14ac:dyDescent="0.25">
      <c r="A26" s="533">
        <v>7</v>
      </c>
      <c r="B26" s="534" t="s">
        <v>202</v>
      </c>
      <c r="C26" s="535" t="s">
        <v>203</v>
      </c>
      <c r="D26" s="535" t="s">
        <v>204</v>
      </c>
      <c r="E26" s="535" t="s">
        <v>116</v>
      </c>
      <c r="F26" s="534" t="s">
        <v>117</v>
      </c>
      <c r="N26" s="200" t="s">
        <v>964</v>
      </c>
    </row>
    <row r="27" spans="1:14" s="540" customFormat="1" hidden="1" x14ac:dyDescent="0.25">
      <c r="A27" s="539"/>
      <c r="E27" s="541"/>
    </row>
    <row r="28" spans="1:14" s="534" customFormat="1" ht="60" hidden="1" x14ac:dyDescent="0.25">
      <c r="A28" s="533">
        <v>8</v>
      </c>
      <c r="B28" s="534" t="s">
        <v>205</v>
      </c>
      <c r="C28" s="535" t="s">
        <v>206</v>
      </c>
      <c r="D28" s="535" t="s">
        <v>207</v>
      </c>
      <c r="E28" s="535" t="s">
        <v>116</v>
      </c>
      <c r="F28" s="534" t="s">
        <v>117</v>
      </c>
      <c r="N28" s="200" t="s">
        <v>964</v>
      </c>
    </row>
    <row r="29" spans="1:14" s="540" customFormat="1" hidden="1" x14ac:dyDescent="0.25">
      <c r="A29" s="539"/>
      <c r="D29" s="541"/>
      <c r="E29" s="541"/>
    </row>
    <row r="30" spans="1:14" s="534" customFormat="1" ht="120" hidden="1" x14ac:dyDescent="0.25">
      <c r="A30" s="533">
        <v>9</v>
      </c>
      <c r="B30" s="534" t="s">
        <v>208</v>
      </c>
      <c r="C30" s="535" t="s">
        <v>209</v>
      </c>
      <c r="D30" s="535" t="s">
        <v>210</v>
      </c>
      <c r="E30" s="535" t="s">
        <v>116</v>
      </c>
      <c r="F30" s="534" t="s">
        <v>117</v>
      </c>
      <c r="N30" s="200" t="s">
        <v>964</v>
      </c>
    </row>
    <row r="31" spans="1:14" s="540" customFormat="1" hidden="1" x14ac:dyDescent="0.25">
      <c r="A31" s="539"/>
      <c r="D31" s="541"/>
      <c r="E31" s="541"/>
    </row>
    <row r="32" spans="1:14" s="534" customFormat="1" ht="105" hidden="1" x14ac:dyDescent="0.25">
      <c r="A32" s="533">
        <v>10</v>
      </c>
      <c r="B32" s="534" t="s">
        <v>211</v>
      </c>
      <c r="C32" s="535" t="s">
        <v>212</v>
      </c>
      <c r="D32" s="535" t="s">
        <v>213</v>
      </c>
      <c r="E32" s="535" t="s">
        <v>116</v>
      </c>
      <c r="F32" s="534" t="s">
        <v>117</v>
      </c>
      <c r="N32" s="200" t="s">
        <v>964</v>
      </c>
    </row>
    <row r="33" spans="1:14" s="537" customFormat="1" hidden="1" x14ac:dyDescent="0.25">
      <c r="A33" s="536"/>
      <c r="D33" s="538"/>
      <c r="E33" s="538"/>
    </row>
    <row r="34" spans="1:14" s="537" customFormat="1" ht="45" hidden="1" x14ac:dyDescent="0.25">
      <c r="A34" s="536"/>
      <c r="D34" s="538" t="s">
        <v>214</v>
      </c>
      <c r="E34" s="538"/>
    </row>
    <row r="35" spans="1:14" s="537" customFormat="1" hidden="1" x14ac:dyDescent="0.25">
      <c r="A35" s="536"/>
      <c r="D35" s="538"/>
      <c r="E35" s="538"/>
    </row>
    <row r="36" spans="1:14" s="537" customFormat="1" ht="30" hidden="1" x14ac:dyDescent="0.25">
      <c r="A36" s="536"/>
      <c r="D36" s="538" t="s">
        <v>215</v>
      </c>
      <c r="E36" s="538"/>
    </row>
    <row r="37" spans="1:14" s="537" customFormat="1" hidden="1" x14ac:dyDescent="0.25">
      <c r="A37" s="536"/>
      <c r="D37" s="538"/>
      <c r="E37" s="538"/>
    </row>
    <row r="38" spans="1:14" s="537" customFormat="1" ht="60" hidden="1" x14ac:dyDescent="0.25">
      <c r="A38" s="536"/>
      <c r="D38" s="538" t="s">
        <v>216</v>
      </c>
      <c r="E38" s="538"/>
    </row>
    <row r="39" spans="1:14" s="537" customFormat="1" ht="75" hidden="1" x14ac:dyDescent="0.25">
      <c r="A39" s="536"/>
      <c r="D39" s="538" t="s">
        <v>217</v>
      </c>
      <c r="E39" s="538"/>
    </row>
    <row r="40" spans="1:14" s="537" customFormat="1" ht="60" hidden="1" x14ac:dyDescent="0.25">
      <c r="A40" s="536"/>
      <c r="D40" s="538" t="s">
        <v>218</v>
      </c>
      <c r="E40" s="538"/>
    </row>
    <row r="41" spans="1:14" s="537" customFormat="1" hidden="1" x14ac:dyDescent="0.25">
      <c r="A41" s="536"/>
      <c r="D41" s="538" t="s">
        <v>219</v>
      </c>
      <c r="E41" s="538"/>
    </row>
    <row r="42" spans="1:14" s="537" customFormat="1" hidden="1" x14ac:dyDescent="0.25">
      <c r="A42" s="536"/>
      <c r="D42" s="538"/>
      <c r="E42" s="538"/>
    </row>
    <row r="43" spans="1:14" s="537" customFormat="1" hidden="1" x14ac:dyDescent="0.25">
      <c r="A43" s="536"/>
      <c r="D43" s="538" t="s">
        <v>220</v>
      </c>
      <c r="E43" s="538"/>
    </row>
    <row r="44" spans="1:14" s="537" customFormat="1" hidden="1" x14ac:dyDescent="0.25">
      <c r="A44" s="536"/>
      <c r="D44" s="538"/>
      <c r="E44" s="538"/>
    </row>
    <row r="45" spans="1:14" s="537" customFormat="1" ht="60" hidden="1" x14ac:dyDescent="0.25">
      <c r="A45" s="536"/>
      <c r="D45" s="538" t="s">
        <v>221</v>
      </c>
      <c r="E45" s="538"/>
    </row>
    <row r="46" spans="1:14" s="540" customFormat="1" hidden="1" x14ac:dyDescent="0.25">
      <c r="A46" s="539"/>
      <c r="D46" s="541"/>
      <c r="E46" s="541"/>
    </row>
    <row r="47" spans="1:14" s="534" customFormat="1" ht="45" hidden="1" x14ac:dyDescent="0.25">
      <c r="A47" s="533">
        <v>11</v>
      </c>
      <c r="B47" s="534" t="s">
        <v>222</v>
      </c>
      <c r="C47" s="535" t="s">
        <v>223</v>
      </c>
      <c r="D47" s="535" t="s">
        <v>224</v>
      </c>
      <c r="E47" s="535" t="s">
        <v>116</v>
      </c>
      <c r="F47" s="534" t="s">
        <v>117</v>
      </c>
      <c r="N47" s="200" t="s">
        <v>964</v>
      </c>
    </row>
    <row r="48" spans="1:14" s="537" customFormat="1" hidden="1" x14ac:dyDescent="0.25">
      <c r="A48" s="536"/>
      <c r="D48" s="538"/>
      <c r="E48" s="538"/>
    </row>
    <row r="49" spans="1:14" s="537" customFormat="1" ht="30" hidden="1" x14ac:dyDescent="0.25">
      <c r="A49" s="536"/>
      <c r="D49" s="538" t="s">
        <v>215</v>
      </c>
      <c r="E49" s="538"/>
    </row>
    <row r="50" spans="1:14" s="537" customFormat="1" hidden="1" x14ac:dyDescent="0.25">
      <c r="A50" s="536"/>
      <c r="D50" s="538"/>
      <c r="E50" s="538"/>
    </row>
    <row r="51" spans="1:14" s="537" customFormat="1" ht="30" hidden="1" x14ac:dyDescent="0.25">
      <c r="A51" s="536"/>
      <c r="D51" s="538" t="s">
        <v>225</v>
      </c>
      <c r="E51" s="538"/>
    </row>
    <row r="52" spans="1:14" s="537" customFormat="1" hidden="1" x14ac:dyDescent="0.25">
      <c r="A52" s="536"/>
      <c r="D52" s="538"/>
      <c r="E52" s="538"/>
    </row>
    <row r="53" spans="1:14" s="537" customFormat="1" hidden="1" x14ac:dyDescent="0.25">
      <c r="A53" s="536"/>
      <c r="D53" s="538" t="s">
        <v>220</v>
      </c>
      <c r="E53" s="538"/>
    </row>
    <row r="54" spans="1:14" s="537" customFormat="1" hidden="1" x14ac:dyDescent="0.25">
      <c r="A54" s="536"/>
      <c r="D54" s="538"/>
      <c r="E54" s="538"/>
    </row>
    <row r="55" spans="1:14" s="537" customFormat="1" ht="45" hidden="1" x14ac:dyDescent="0.25">
      <c r="A55" s="536"/>
      <c r="D55" s="538" t="s">
        <v>226</v>
      </c>
      <c r="E55" s="538"/>
    </row>
    <row r="56" spans="1:14" s="537" customFormat="1" hidden="1" x14ac:dyDescent="0.25">
      <c r="A56" s="536"/>
      <c r="D56" s="538"/>
      <c r="E56" s="538"/>
    </row>
    <row r="57" spans="1:14" s="537" customFormat="1" ht="30" hidden="1" x14ac:dyDescent="0.25">
      <c r="A57" s="536"/>
      <c r="D57" s="538" t="s">
        <v>215</v>
      </c>
      <c r="E57" s="538"/>
    </row>
    <row r="58" spans="1:14" s="537" customFormat="1" hidden="1" x14ac:dyDescent="0.25">
      <c r="A58" s="536"/>
      <c r="D58" s="538"/>
      <c r="E58" s="538"/>
    </row>
    <row r="59" spans="1:14" s="537" customFormat="1" ht="30" hidden="1" x14ac:dyDescent="0.25">
      <c r="A59" s="536"/>
      <c r="D59" s="538" t="s">
        <v>227</v>
      </c>
      <c r="E59" s="538"/>
    </row>
    <row r="60" spans="1:14" s="537" customFormat="1" hidden="1" x14ac:dyDescent="0.25">
      <c r="A60" s="536"/>
      <c r="D60" s="538"/>
      <c r="E60" s="538"/>
    </row>
    <row r="61" spans="1:14" s="537" customFormat="1" hidden="1" x14ac:dyDescent="0.25">
      <c r="A61" s="536"/>
      <c r="D61" s="538" t="s">
        <v>220</v>
      </c>
      <c r="E61" s="538"/>
    </row>
    <row r="62" spans="1:14" s="540" customFormat="1" hidden="1" x14ac:dyDescent="0.25">
      <c r="A62" s="539"/>
      <c r="D62" s="541"/>
      <c r="E62" s="541"/>
    </row>
    <row r="63" spans="1:14" s="534" customFormat="1" ht="45" hidden="1" x14ac:dyDescent="0.25">
      <c r="A63" s="533">
        <v>12</v>
      </c>
      <c r="B63" s="534" t="s">
        <v>228</v>
      </c>
      <c r="C63" s="535" t="s">
        <v>229</v>
      </c>
      <c r="D63" s="535"/>
      <c r="E63" s="535" t="s">
        <v>116</v>
      </c>
      <c r="F63" s="534" t="s">
        <v>117</v>
      </c>
      <c r="N63" s="200" t="s">
        <v>964</v>
      </c>
    </row>
    <row r="64" spans="1:14" s="540" customFormat="1" hidden="1" x14ac:dyDescent="0.25">
      <c r="A64" s="539"/>
      <c r="D64" s="541"/>
      <c r="E64" s="541"/>
    </row>
    <row r="65" spans="1:14" s="534" customFormat="1" ht="45" hidden="1" x14ac:dyDescent="0.25">
      <c r="A65" s="533">
        <v>13</v>
      </c>
      <c r="B65" s="534" t="s">
        <v>230</v>
      </c>
      <c r="C65" s="535" t="s">
        <v>231</v>
      </c>
      <c r="D65" s="535" t="s">
        <v>232</v>
      </c>
      <c r="E65" s="535" t="s">
        <v>116</v>
      </c>
      <c r="F65" s="534" t="s">
        <v>117</v>
      </c>
      <c r="N65" s="200" t="s">
        <v>964</v>
      </c>
    </row>
    <row r="66" spans="1:14" s="540" customFormat="1" hidden="1" x14ac:dyDescent="0.25">
      <c r="A66" s="539"/>
      <c r="D66" s="541"/>
      <c r="E66" s="541"/>
    </row>
    <row r="67" spans="1:14" s="91" customFormat="1" ht="60" x14ac:dyDescent="0.25">
      <c r="A67" s="45">
        <v>14</v>
      </c>
      <c r="B67" s="91" t="s">
        <v>233</v>
      </c>
      <c r="C67" s="501" t="s">
        <v>234</v>
      </c>
      <c r="D67" s="501" t="s">
        <v>235</v>
      </c>
      <c r="E67" s="501" t="s">
        <v>82</v>
      </c>
      <c r="F67" s="91">
        <v>1</v>
      </c>
      <c r="H67" s="192" t="s">
        <v>236</v>
      </c>
      <c r="I67" s="91" t="s">
        <v>237</v>
      </c>
      <c r="J67" s="501" t="s">
        <v>238</v>
      </c>
      <c r="N67" s="33" t="s">
        <v>239</v>
      </c>
    </row>
    <row r="68" spans="1:14" s="82" customFormat="1" x14ac:dyDescent="0.25">
      <c r="A68" s="51"/>
      <c r="E68" s="11" t="s">
        <v>85</v>
      </c>
      <c r="F68" s="82">
        <v>2</v>
      </c>
      <c r="H68" s="193"/>
    </row>
    <row r="69" spans="1:14" s="109" customFormat="1" x14ac:dyDescent="0.25">
      <c r="A69" s="54"/>
      <c r="D69" s="15"/>
      <c r="E69" s="15"/>
      <c r="H69" s="194"/>
    </row>
    <row r="70" spans="1:14" s="91" customFormat="1" ht="45" x14ac:dyDescent="0.25">
      <c r="A70" s="45">
        <v>15</v>
      </c>
      <c r="B70" s="91" t="s">
        <v>240</v>
      </c>
      <c r="C70" s="501" t="s">
        <v>241</v>
      </c>
      <c r="D70" s="501" t="s">
        <v>242</v>
      </c>
      <c r="E70" s="501" t="s">
        <v>243</v>
      </c>
      <c r="F70" s="91">
        <v>1</v>
      </c>
      <c r="H70" s="192"/>
      <c r="I70" s="91" t="s">
        <v>244</v>
      </c>
      <c r="J70" s="91" t="s">
        <v>245</v>
      </c>
    </row>
    <row r="71" spans="1:14" s="109" customFormat="1" x14ac:dyDescent="0.25">
      <c r="A71" s="54"/>
      <c r="D71" s="15"/>
      <c r="E71" s="15"/>
      <c r="H71" s="194"/>
    </row>
    <row r="72" spans="1:14" s="91" customFormat="1" ht="45" x14ac:dyDescent="0.25">
      <c r="A72" s="45">
        <v>16</v>
      </c>
      <c r="B72" s="91" t="s">
        <v>238</v>
      </c>
      <c r="C72" s="501" t="s">
        <v>246</v>
      </c>
      <c r="D72" s="501" t="s">
        <v>247</v>
      </c>
      <c r="E72" s="501" t="s">
        <v>243</v>
      </c>
      <c r="F72" s="91">
        <v>1</v>
      </c>
      <c r="H72" s="192"/>
      <c r="J72" s="195" t="s">
        <v>144</v>
      </c>
    </row>
    <row r="73" spans="1:14" s="109" customFormat="1" x14ac:dyDescent="0.25">
      <c r="A73" s="54"/>
      <c r="D73" s="15"/>
      <c r="E73" s="15"/>
      <c r="H73" s="194"/>
    </row>
    <row r="74" spans="1:14" s="91" customFormat="1" ht="30" x14ac:dyDescent="0.25">
      <c r="A74" s="45">
        <v>17</v>
      </c>
      <c r="B74" s="91" t="s">
        <v>248</v>
      </c>
      <c r="C74" s="187" t="s">
        <v>249</v>
      </c>
      <c r="D74" s="187" t="s">
        <v>250</v>
      </c>
      <c r="E74" s="501" t="s">
        <v>82</v>
      </c>
      <c r="F74" s="91">
        <v>1</v>
      </c>
      <c r="H74" s="192" t="s">
        <v>251</v>
      </c>
      <c r="K74" s="91" t="s">
        <v>252</v>
      </c>
      <c r="L74" s="91" t="s">
        <v>253</v>
      </c>
    </row>
    <row r="75" spans="1:14" s="82" customFormat="1" x14ac:dyDescent="0.25">
      <c r="A75" s="51"/>
      <c r="E75" s="11" t="s">
        <v>85</v>
      </c>
      <c r="F75" s="82">
        <v>2</v>
      </c>
      <c r="H75" s="193"/>
    </row>
    <row r="76" spans="1:14" s="109" customFormat="1" x14ac:dyDescent="0.25">
      <c r="A76" s="54"/>
      <c r="D76" s="183"/>
      <c r="E76" s="15"/>
      <c r="H76" s="194"/>
    </row>
    <row r="77" spans="1:14" s="91" customFormat="1" ht="30" x14ac:dyDescent="0.25">
      <c r="A77" s="45">
        <v>18</v>
      </c>
      <c r="B77" s="91" t="s">
        <v>254</v>
      </c>
      <c r="C77" s="501" t="s">
        <v>255</v>
      </c>
      <c r="F77" s="91" t="s">
        <v>77</v>
      </c>
      <c r="H77" s="192"/>
    </row>
    <row r="78" spans="1:14" s="109" customFormat="1" x14ac:dyDescent="0.25">
      <c r="A78" s="54"/>
      <c r="D78" s="15"/>
      <c r="E78" s="15"/>
      <c r="H78" s="194"/>
    </row>
    <row r="79" spans="1:14" s="102" customFormat="1" ht="45" x14ac:dyDescent="0.25">
      <c r="A79" s="496">
        <v>19</v>
      </c>
      <c r="B79" s="91" t="s">
        <v>256</v>
      </c>
      <c r="C79" s="501" t="s">
        <v>257</v>
      </c>
      <c r="F79" s="91" t="s">
        <v>258</v>
      </c>
      <c r="G79" s="91"/>
      <c r="H79" s="192"/>
    </row>
    <row r="80" spans="1:14" s="82" customFormat="1" ht="45" x14ac:dyDescent="0.25">
      <c r="A80" s="291" t="s">
        <v>87</v>
      </c>
      <c r="B80" s="82" t="s">
        <v>259</v>
      </c>
      <c r="C80" s="325" t="s">
        <v>260</v>
      </c>
      <c r="E80" s="344" t="s">
        <v>90</v>
      </c>
      <c r="F80" s="345" t="s">
        <v>91</v>
      </c>
      <c r="H80" s="193"/>
      <c r="N80" s="82" t="s">
        <v>261</v>
      </c>
    </row>
    <row r="81" spans="1:12" s="82" customFormat="1" x14ac:dyDescent="0.25">
      <c r="A81" s="497"/>
      <c r="D81" s="11"/>
      <c r="E81" s="11"/>
      <c r="H81" s="193"/>
    </row>
    <row r="82" spans="1:12" ht="45" x14ac:dyDescent="0.25">
      <c r="A82" s="497"/>
      <c r="B82" s="82" t="s">
        <v>262</v>
      </c>
      <c r="C82" s="11" t="s">
        <v>263</v>
      </c>
      <c r="D82" s="83"/>
      <c r="F82" s="83" t="s">
        <v>77</v>
      </c>
      <c r="K82" s="82"/>
    </row>
    <row r="83" spans="1:12" x14ac:dyDescent="0.25">
      <c r="A83" s="497"/>
      <c r="D83" s="11"/>
      <c r="E83" s="81"/>
      <c r="K83" s="82"/>
    </row>
    <row r="84" spans="1:12" ht="30" x14ac:dyDescent="0.25">
      <c r="A84" s="497"/>
      <c r="B84" s="82" t="s">
        <v>264</v>
      </c>
      <c r="C84" s="11" t="s">
        <v>265</v>
      </c>
      <c r="D84" s="11" t="s">
        <v>76</v>
      </c>
      <c r="E84" s="81"/>
      <c r="F84" s="83" t="s">
        <v>77</v>
      </c>
      <c r="K84" s="82" t="s">
        <v>78</v>
      </c>
      <c r="L84" s="82" t="s">
        <v>266</v>
      </c>
    </row>
    <row r="85" spans="1:12" x14ac:dyDescent="0.25">
      <c r="A85" s="497"/>
      <c r="D85" s="83"/>
      <c r="E85" s="11"/>
      <c r="F85" s="82"/>
      <c r="G85" s="82"/>
      <c r="K85" s="82"/>
      <c r="L85" s="82"/>
    </row>
    <row r="86" spans="1:12" s="112" customFormat="1" x14ac:dyDescent="0.25">
      <c r="A86" s="498"/>
      <c r="B86" s="109"/>
      <c r="D86" s="15"/>
      <c r="E86" s="15"/>
      <c r="F86" s="109"/>
      <c r="G86" s="109"/>
      <c r="H86" s="194"/>
      <c r="K86" s="109"/>
      <c r="L86" s="109"/>
    </row>
    <row r="87" spans="1:12" s="123" customFormat="1" ht="30" x14ac:dyDescent="0.25">
      <c r="A87" s="499">
        <v>20</v>
      </c>
      <c r="B87" s="126" t="s">
        <v>267</v>
      </c>
      <c r="C87" s="2" t="s">
        <v>268</v>
      </c>
      <c r="D87" s="2" t="s">
        <v>269</v>
      </c>
      <c r="E87" s="477" t="s">
        <v>116</v>
      </c>
      <c r="F87" s="478" t="s">
        <v>117</v>
      </c>
      <c r="G87" s="126"/>
      <c r="H87" s="191"/>
      <c r="J87" s="196" t="s">
        <v>144</v>
      </c>
      <c r="K87" s="126"/>
      <c r="L87" s="126"/>
    </row>
    <row r="88" spans="1:12" x14ac:dyDescent="0.25">
      <c r="D88" s="83"/>
      <c r="E88" s="11"/>
      <c r="F88" s="82"/>
      <c r="G88" s="82"/>
      <c r="J88" s="82"/>
      <c r="K88" s="82"/>
    </row>
    <row r="89" spans="1:12" x14ac:dyDescent="0.25">
      <c r="D89" s="11"/>
      <c r="E89" s="82"/>
      <c r="F89" s="82"/>
      <c r="G89" s="82"/>
    </row>
  </sheetData>
  <sheetProtection insertRows="0" selectLockedCells="1"/>
  <autoFilter ref="A1:N87"/>
  <conditionalFormatting sqref="D2:D22 D24:D26 D53:D59 D61:D67 D69:D74 D76 D78 D81 D83:D84 D86:D87 D28:D51 D89:D1048576">
    <cfRule type="expression" dxfId="319" priority="127">
      <formula>$D2&lt;&gt;#REF!</formula>
    </cfRule>
  </conditionalFormatting>
  <conditionalFormatting sqref="E54:E60 E2:E51 E62:E76 E81 E78 E83:E1048576">
    <cfRule type="expression" dxfId="318" priority="128">
      <formula>$E2&lt;&gt;#REF!</formula>
    </cfRule>
  </conditionalFormatting>
  <conditionalFormatting sqref="M25:N25 M60 M62:N62 M68:N78 M67 N37:N46 M7:N11 M6 M2:N2 M4:N5 M3 M80:N1048576 M13:N17 M12 M19:N22 M18 M24 M27:N27 M26 M29:N29 M28 M31:N31 M30 M33:N36 M32 N48:N51 M64:N64 M63 M66:N66 M65">
    <cfRule type="expression" dxfId="317" priority="129">
      <formula>$M2&lt;&gt;#REF!</formula>
    </cfRule>
  </conditionalFormatting>
  <conditionalFormatting sqref="L2:L52 L54:L60 L62:L1048576">
    <cfRule type="expression" dxfId="316" priority="130">
      <formula>$L2&lt;&gt;#REF!</formula>
    </cfRule>
  </conditionalFormatting>
  <conditionalFormatting sqref="K2:K52 K54:K60 K62:K1048576">
    <cfRule type="expression" dxfId="315" priority="131">
      <formula>$K2&lt;&gt;#REF!</formula>
    </cfRule>
  </conditionalFormatting>
  <conditionalFormatting sqref="J2:J52 J54:J60 J62:J1048576">
    <cfRule type="expression" dxfId="314" priority="132">
      <formula>$J2&lt;&gt;#REF!</formula>
    </cfRule>
  </conditionalFormatting>
  <conditionalFormatting sqref="I2:I52 I54:I60 I62:I1048576">
    <cfRule type="expression" dxfId="313" priority="133">
      <formula>$I2&lt;&gt;#REF!</formula>
    </cfRule>
  </conditionalFormatting>
  <conditionalFormatting sqref="G2:H52 G54:H60 G62:H1048576">
    <cfRule type="expression" dxfId="312" priority="135">
      <formula>$G2&lt;&gt;#REF!</formula>
    </cfRule>
  </conditionalFormatting>
  <conditionalFormatting sqref="F2:F52 F54:F60 F62:F79 F81:F1048576">
    <cfRule type="expression" dxfId="311" priority="136">
      <formula>$F2&lt;&gt;#REF!</formula>
    </cfRule>
  </conditionalFormatting>
  <conditionalFormatting sqref="D52 D60">
    <cfRule type="expression" dxfId="310" priority="69">
      <formula>$D52&lt;&gt;#REF!</formula>
    </cfRule>
  </conditionalFormatting>
  <conditionalFormatting sqref="E52">
    <cfRule type="expression" dxfId="309" priority="70">
      <formula>$E52&lt;&gt;#REF!</formula>
    </cfRule>
  </conditionalFormatting>
  <conditionalFormatting sqref="M61 N52:N61">
    <cfRule type="expression" dxfId="308" priority="71">
      <formula>$M52&lt;&gt;#REF!</formula>
    </cfRule>
  </conditionalFormatting>
  <conditionalFormatting sqref="E53">
    <cfRule type="expression" dxfId="307" priority="61">
      <formula>$E53&lt;&gt;#REF!</formula>
    </cfRule>
  </conditionalFormatting>
  <conditionalFormatting sqref="L53">
    <cfRule type="expression" dxfId="306" priority="63">
      <formula>$L53&lt;&gt;#REF!</formula>
    </cfRule>
  </conditionalFormatting>
  <conditionalFormatting sqref="K53">
    <cfRule type="expression" dxfId="305" priority="64">
      <formula>$K53&lt;&gt;#REF!</formula>
    </cfRule>
  </conditionalFormatting>
  <conditionalFormatting sqref="J53">
    <cfRule type="expression" dxfId="304" priority="65">
      <formula>$J53&lt;&gt;#REF!</formula>
    </cfRule>
  </conditionalFormatting>
  <conditionalFormatting sqref="I53">
    <cfRule type="expression" dxfId="303" priority="66">
      <formula>$I53&lt;&gt;#REF!</formula>
    </cfRule>
  </conditionalFormatting>
  <conditionalFormatting sqref="G53:H53">
    <cfRule type="expression" dxfId="302" priority="67">
      <formula>$G53&lt;&gt;#REF!</formula>
    </cfRule>
  </conditionalFormatting>
  <conditionalFormatting sqref="F53">
    <cfRule type="expression" dxfId="301" priority="68">
      <formula>$F53&lt;&gt;#REF!</formula>
    </cfRule>
  </conditionalFormatting>
  <conditionalFormatting sqref="E61">
    <cfRule type="expression" dxfId="300" priority="34">
      <formula>$E61&lt;&gt;#REF!</formula>
    </cfRule>
  </conditionalFormatting>
  <conditionalFormatting sqref="L61">
    <cfRule type="expression" dxfId="299" priority="36">
      <formula>$L61&lt;&gt;#REF!</formula>
    </cfRule>
  </conditionalFormatting>
  <conditionalFormatting sqref="K61">
    <cfRule type="expression" dxfId="298" priority="37">
      <formula>$K61&lt;&gt;#REF!</formula>
    </cfRule>
  </conditionalFormatting>
  <conditionalFormatting sqref="J61">
    <cfRule type="expression" dxfId="297" priority="38">
      <formula>$J61&lt;&gt;#REF!</formula>
    </cfRule>
  </conditionalFormatting>
  <conditionalFormatting sqref="I61">
    <cfRule type="expression" dxfId="296" priority="39">
      <formula>$I61&lt;&gt;#REF!</formula>
    </cfRule>
  </conditionalFormatting>
  <conditionalFormatting sqref="G61:H61">
    <cfRule type="expression" dxfId="295" priority="40">
      <formula>$G61&lt;&gt;#REF!</formula>
    </cfRule>
  </conditionalFormatting>
  <conditionalFormatting sqref="F61">
    <cfRule type="expression" dxfId="294" priority="41">
      <formula>$F61&lt;&gt;#REF!</formula>
    </cfRule>
  </conditionalFormatting>
  <conditionalFormatting sqref="C18 C24 C26 C28 C30 C32 C47 C65 C67 C70 C72 C74 C77 C79:C80 C82 C84 C87">
    <cfRule type="expression" dxfId="293" priority="148">
      <formula>$C18&lt;&gt;#REF!</formula>
    </cfRule>
  </conditionalFormatting>
  <conditionalFormatting sqref="C63">
    <cfRule type="expression" dxfId="292" priority="16">
      <formula>$D63&lt;&gt;#REF!</formula>
    </cfRule>
  </conditionalFormatting>
  <conditionalFormatting sqref="N67">
    <cfRule type="expression" dxfId="291" priority="15">
      <formula>$M67&lt;&gt;#REF!</formula>
    </cfRule>
  </conditionalFormatting>
  <conditionalFormatting sqref="M37:M52 M54:M59">
    <cfRule type="expression" dxfId="290" priority="12">
      <formula>$L37&lt;&gt;#REF!</formula>
    </cfRule>
  </conditionalFormatting>
  <conditionalFormatting sqref="M53">
    <cfRule type="expression" dxfId="289" priority="11">
      <formula>$L53&lt;&gt;#REF!</formula>
    </cfRule>
  </conditionalFormatting>
  <conditionalFormatting sqref="N6">
    <cfRule type="expression" dxfId="288" priority="3203">
      <formula>$M3&lt;&gt;#REF!</formula>
    </cfRule>
  </conditionalFormatting>
  <conditionalFormatting sqref="N12">
    <cfRule type="expression" dxfId="287" priority="10">
      <formula>$M9&lt;&gt;#REF!</formula>
    </cfRule>
  </conditionalFormatting>
  <conditionalFormatting sqref="N18">
    <cfRule type="expression" dxfId="286" priority="9">
      <formula>$M15&lt;&gt;#REF!</formula>
    </cfRule>
  </conditionalFormatting>
  <conditionalFormatting sqref="N24">
    <cfRule type="expression" dxfId="285" priority="8">
      <formula>$M21&lt;&gt;#REF!</formula>
    </cfRule>
  </conditionalFormatting>
  <conditionalFormatting sqref="N26">
    <cfRule type="expression" dxfId="284" priority="7">
      <formula>$M23&lt;&gt;#REF!</formula>
    </cfRule>
  </conditionalFormatting>
  <conditionalFormatting sqref="N28">
    <cfRule type="expression" dxfId="283" priority="6">
      <formula>$M25&lt;&gt;#REF!</formula>
    </cfRule>
  </conditionalFormatting>
  <conditionalFormatting sqref="N30">
    <cfRule type="expression" dxfId="282" priority="5">
      <formula>$M27&lt;&gt;#REF!</formula>
    </cfRule>
  </conditionalFormatting>
  <conditionalFormatting sqref="N32">
    <cfRule type="expression" dxfId="281" priority="4">
      <formula>$M29&lt;&gt;#REF!</formula>
    </cfRule>
  </conditionalFormatting>
  <conditionalFormatting sqref="N47">
    <cfRule type="expression" dxfId="280" priority="3">
      <formula>$M44&lt;&gt;#REF!</formula>
    </cfRule>
  </conditionalFormatting>
  <conditionalFormatting sqref="N63">
    <cfRule type="expression" dxfId="279" priority="2">
      <formula>$M60&lt;&gt;#REF!</formula>
    </cfRule>
  </conditionalFormatting>
  <conditionalFormatting sqref="N65">
    <cfRule type="expression" dxfId="278" priority="1">
      <formula>$M62&lt;&gt;#REF!</formula>
    </cfRule>
  </conditionalFormatting>
  <pageMargins left="0.25" right="0.25" top="0.25" bottom="0.25" header="0.5" footer="0.5"/>
  <pageSetup fitToHeight="0" orientation="portrait"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17" id="{E46E2B76-F51D-4ED1-A6F1-CAE815216752}">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149" id="{D0BD1DFC-DF42-4F1E-A002-32D8837CFB3C}">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150" id="{115E5020-40BE-49E7-81ED-CCDB210C4497}">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151" id="{951E1512-376A-4FB4-B98E-5857E3195BC2}">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152" id="{9EC39A16-71D2-49C5-AB02-BD4ECE7021C5}">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153" id="{02A03FFF-7D98-4422-9643-D63EE1C282A7}">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154" id="{C5A091B3-E862-4B46-85B4-1E20B962DABF}">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155" id="{14846FA4-A8BC-4C06-ACCF-4B0402B8DEF8}">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156" id="{6D6FFBDA-9360-45E6-A620-79BE76994124}">
            <xm:f>'HH QUESTIONS START'!$M1&lt;&gt;'HH QUESTIONS START'!#REF!</xm:f>
            <x14:dxf>
              <fill>
                <patternFill>
                  <bgColor theme="5" tint="0.59996337778862885"/>
                </patternFill>
              </fill>
            </x14:dxf>
          </x14:cfRule>
          <xm:sqref>M1:N1</xm:sqref>
        </x14:conditionalFormatting>
        <x14:conditionalFormatting xmlns:xm="http://schemas.microsoft.com/office/excel/2006/main">
          <x14:cfRule type="expression" priority="13" id="{E7847323-B755-4D4B-A4E6-83467BAE6864}">
            <xm:f>'[PHIA2_Individual Template_r20190801_w20190802a.xlsx]INDIVIDUAL ELIGIBILITY - ADULT'!#REF!&lt;&gt;'[PHIA2_Individual Template_r20190801_w20190802a.xlsx]INDIVIDUAL ELIGIBILITY - ADULT'!#REF!</xm:f>
            <x14:dxf>
              <fill>
                <patternFill>
                  <bgColor theme="5" tint="0.59996337778862885"/>
                </patternFill>
              </fill>
            </x14:dxf>
          </x14:cfRule>
          <xm:sqref>E80</xm:sqref>
        </x14:conditionalFormatting>
        <x14:conditionalFormatting xmlns:xm="http://schemas.microsoft.com/office/excel/2006/main">
          <x14:cfRule type="expression" priority="14" id="{E1C85A78-2DD4-4AD2-B189-C7A805F72D04}">
            <xm:f>'[PHIA2_Individual Template_r20190801_w20190802a.xlsx]INDIVIDUAL ELIGIBILITY - ADULT'!#REF!&lt;&gt;'[PHIA2_Individual Template_r20190801_w20190802a.xlsx]INDIVIDUAL ELIGIBILITY - ADULT'!#REF!</xm:f>
            <x14:dxf>
              <fill>
                <patternFill>
                  <bgColor theme="5" tint="0.59996337778862885"/>
                </patternFill>
              </fill>
            </x14:dxf>
          </x14:cfRule>
          <xm:sqref>F80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zoomScale="85" zoomScaleNormal="85" workbookViewId="0">
      <pane xSplit="1" ySplit="1" topLeftCell="B2" activePane="bottomRight" state="frozen"/>
      <selection pane="topRight" activeCell="E13" sqref="E13"/>
      <selection pane="bottomLeft" activeCell="E13" sqref="E13"/>
      <selection pane="bottomRight" activeCell="A2" sqref="A2"/>
    </sheetView>
  </sheetViews>
  <sheetFormatPr defaultColWidth="9.140625" defaultRowHeight="15" x14ac:dyDescent="0.25"/>
  <cols>
    <col min="1" max="1" width="8.7109375" style="80" customWidth="1"/>
    <col min="2" max="2" width="16.85546875" style="80" customWidth="1"/>
    <col min="3" max="3" width="14.28515625" style="50" customWidth="1"/>
    <col min="4" max="4" width="55.7109375" style="48" customWidth="1"/>
    <col min="5" max="5" width="39.140625" style="49" customWidth="1"/>
    <col min="6" max="6" width="10" style="80" customWidth="1"/>
    <col min="7" max="7" width="12.5703125" style="80" customWidth="1"/>
    <col min="8" max="8" width="12.5703125" style="198" customWidth="1"/>
    <col min="9" max="9" width="25.140625" style="49" customWidth="1"/>
    <col min="10" max="10" width="17" style="50" customWidth="1"/>
    <col min="11" max="11" width="15.42578125" style="49" customWidth="1"/>
    <col min="12" max="12" width="38.140625" style="49" customWidth="1"/>
    <col min="13" max="13" width="31.42578125" style="52" customWidth="1"/>
    <col min="14" max="14" width="35.5703125" style="52" customWidth="1"/>
    <col min="15" max="16384" width="9.140625" style="49"/>
  </cols>
  <sheetData>
    <row r="1" spans="1:14" s="66" customFormat="1" ht="60" x14ac:dyDescent="0.25">
      <c r="A1" s="65" t="s">
        <v>0</v>
      </c>
      <c r="B1" s="20" t="s">
        <v>1</v>
      </c>
      <c r="C1" s="20" t="s">
        <v>2</v>
      </c>
      <c r="D1" s="20" t="s">
        <v>3</v>
      </c>
      <c r="E1" s="20" t="s">
        <v>4</v>
      </c>
      <c r="F1" s="20" t="s">
        <v>5</v>
      </c>
      <c r="G1" s="20" t="s">
        <v>6</v>
      </c>
      <c r="H1" s="179" t="s">
        <v>7</v>
      </c>
      <c r="I1" s="20" t="s">
        <v>8</v>
      </c>
      <c r="J1" s="20" t="s">
        <v>9</v>
      </c>
      <c r="K1" s="20" t="s">
        <v>10</v>
      </c>
      <c r="L1" s="20" t="s">
        <v>11</v>
      </c>
      <c r="M1" s="21" t="s">
        <v>12</v>
      </c>
      <c r="N1" s="178" t="s">
        <v>13</v>
      </c>
    </row>
    <row r="2" spans="1:14" ht="68.25" customHeight="1" x14ac:dyDescent="0.25">
      <c r="A2" s="486">
        <v>1</v>
      </c>
      <c r="B2" s="97" t="s">
        <v>270</v>
      </c>
      <c r="C2" s="46" t="s">
        <v>271</v>
      </c>
      <c r="D2" s="97" t="s">
        <v>272</v>
      </c>
      <c r="E2" s="199" t="s">
        <v>116</v>
      </c>
      <c r="F2" s="200" t="s">
        <v>117</v>
      </c>
      <c r="G2" s="98"/>
      <c r="H2" s="197" t="s">
        <v>273</v>
      </c>
      <c r="I2" s="97" t="s">
        <v>274</v>
      </c>
      <c r="J2" s="93" t="s">
        <v>275</v>
      </c>
      <c r="K2" s="97"/>
      <c r="L2" s="97"/>
      <c r="M2" s="47"/>
      <c r="N2" s="201" t="s">
        <v>276</v>
      </c>
    </row>
    <row r="3" spans="1:14" x14ac:dyDescent="0.25">
      <c r="A3" s="99"/>
      <c r="I3" s="30" t="s">
        <v>277</v>
      </c>
      <c r="J3" s="57" t="s">
        <v>123</v>
      </c>
    </row>
    <row r="4" spans="1:14" x14ac:dyDescent="0.25">
      <c r="A4" s="100"/>
      <c r="B4" s="85"/>
      <c r="C4" s="53"/>
      <c r="D4" s="55"/>
      <c r="E4" s="84"/>
      <c r="F4" s="89"/>
      <c r="G4" s="89"/>
      <c r="H4" s="144"/>
      <c r="I4" s="86" t="s">
        <v>278</v>
      </c>
      <c r="J4" s="53" t="s">
        <v>279</v>
      </c>
      <c r="K4" s="86"/>
      <c r="L4" s="86"/>
      <c r="M4" s="56"/>
      <c r="N4" s="56"/>
    </row>
    <row r="5" spans="1:14" s="48" customFormat="1" ht="195" x14ac:dyDescent="0.25">
      <c r="A5" s="293">
        <v>2</v>
      </c>
      <c r="B5" s="102" t="s">
        <v>279</v>
      </c>
      <c r="C5" s="91" t="s">
        <v>280</v>
      </c>
      <c r="D5" s="34" t="s">
        <v>281</v>
      </c>
      <c r="E5" s="199" t="s">
        <v>116</v>
      </c>
      <c r="F5" s="200" t="s">
        <v>117</v>
      </c>
      <c r="G5" s="87"/>
      <c r="H5" s="197"/>
      <c r="I5" s="46" t="s">
        <v>244</v>
      </c>
      <c r="J5" s="93" t="s">
        <v>123</v>
      </c>
      <c r="K5" s="46"/>
      <c r="L5" s="46"/>
      <c r="M5" s="47"/>
      <c r="N5" s="47"/>
    </row>
    <row r="6" spans="1:14" s="48" customFormat="1" x14ac:dyDescent="0.25">
      <c r="A6" s="103"/>
      <c r="B6" s="55"/>
      <c r="C6" s="55"/>
      <c r="D6" s="55"/>
      <c r="E6" s="55"/>
      <c r="F6" s="53"/>
      <c r="G6" s="53"/>
      <c r="H6" s="10"/>
      <c r="I6" s="55"/>
      <c r="J6" s="55"/>
      <c r="K6" s="55"/>
      <c r="L6" s="55"/>
      <c r="M6" s="104"/>
      <c r="N6" s="104"/>
    </row>
    <row r="7" spans="1:14" x14ac:dyDescent="0.25">
      <c r="A7" s="105"/>
      <c r="B7" s="105"/>
      <c r="C7" s="51"/>
      <c r="D7" s="29"/>
      <c r="E7" s="30"/>
      <c r="F7" s="105"/>
      <c r="G7" s="105"/>
    </row>
    <row r="8" spans="1:14" x14ac:dyDescent="0.25">
      <c r="A8" s="105"/>
      <c r="B8" s="105"/>
      <c r="C8" s="51"/>
      <c r="D8" s="29"/>
      <c r="E8" s="30"/>
      <c r="F8" s="105"/>
      <c r="G8" s="105"/>
    </row>
    <row r="9" spans="1:14" x14ac:dyDescent="0.25">
      <c r="A9" s="105"/>
      <c r="B9" s="105"/>
      <c r="C9" s="51"/>
      <c r="D9" s="29"/>
      <c r="E9" s="30"/>
      <c r="F9" s="105"/>
      <c r="G9" s="105"/>
    </row>
    <row r="10" spans="1:14" x14ac:dyDescent="0.25">
      <c r="A10" s="105"/>
      <c r="B10" s="105"/>
      <c r="C10" s="51"/>
      <c r="D10" s="29"/>
      <c r="E10" s="30"/>
      <c r="F10" s="105"/>
      <c r="G10" s="105"/>
    </row>
    <row r="11" spans="1:14" x14ac:dyDescent="0.25">
      <c r="A11" s="105"/>
      <c r="B11" s="105"/>
      <c r="C11" s="51"/>
      <c r="D11" s="29"/>
      <c r="E11" s="30"/>
      <c r="F11" s="105"/>
      <c r="G11" s="105"/>
    </row>
    <row r="12" spans="1:14" x14ac:dyDescent="0.25">
      <c r="A12" s="105"/>
      <c r="B12" s="105"/>
      <c r="C12" s="51"/>
      <c r="D12" s="29"/>
      <c r="E12" s="30"/>
      <c r="F12" s="105"/>
      <c r="G12" s="105"/>
    </row>
    <row r="13" spans="1:14" x14ac:dyDescent="0.25">
      <c r="A13" s="105"/>
      <c r="B13" s="105"/>
      <c r="C13" s="51"/>
      <c r="D13" s="29"/>
      <c r="E13" s="30"/>
      <c r="F13" s="105"/>
      <c r="G13" s="105"/>
    </row>
    <row r="14" spans="1:14" x14ac:dyDescent="0.25">
      <c r="A14" s="105"/>
      <c r="B14" s="105"/>
      <c r="C14" s="51"/>
      <c r="D14" s="29"/>
      <c r="E14" s="30"/>
      <c r="F14" s="105"/>
      <c r="G14" s="105"/>
    </row>
    <row r="15" spans="1:14" x14ac:dyDescent="0.25">
      <c r="A15" s="105"/>
      <c r="B15" s="105"/>
      <c r="C15" s="51"/>
      <c r="D15" s="29"/>
      <c r="E15" s="30"/>
      <c r="F15" s="105"/>
      <c r="G15" s="105"/>
    </row>
    <row r="16" spans="1:14" x14ac:dyDescent="0.25">
      <c r="A16" s="105"/>
      <c r="B16" s="105"/>
      <c r="C16" s="51"/>
      <c r="D16" s="29"/>
      <c r="E16" s="30"/>
      <c r="F16" s="105"/>
      <c r="G16" s="105"/>
    </row>
    <row r="17" spans="1:14" x14ac:dyDescent="0.25">
      <c r="A17" s="105"/>
      <c r="B17" s="105"/>
      <c r="C17" s="51"/>
      <c r="D17" s="29"/>
      <c r="E17" s="30"/>
      <c r="F17" s="105"/>
      <c r="G17" s="105"/>
      <c r="J17" s="49"/>
      <c r="M17" s="49"/>
      <c r="N17" s="49"/>
    </row>
    <row r="18" spans="1:14" x14ac:dyDescent="0.25">
      <c r="A18" s="105"/>
      <c r="B18" s="105"/>
      <c r="C18" s="51"/>
      <c r="D18" s="29"/>
      <c r="E18" s="30"/>
      <c r="F18" s="105"/>
      <c r="G18" s="105"/>
      <c r="J18" s="49"/>
      <c r="M18" s="49"/>
      <c r="N18" s="49"/>
    </row>
    <row r="19" spans="1:14" x14ac:dyDescent="0.25">
      <c r="A19" s="105"/>
      <c r="B19" s="105"/>
      <c r="C19" s="51"/>
      <c r="D19" s="29"/>
      <c r="E19" s="30"/>
      <c r="F19" s="105"/>
      <c r="G19" s="105"/>
      <c r="J19" s="49"/>
      <c r="M19" s="49"/>
      <c r="N19" s="49"/>
    </row>
    <row r="20" spans="1:14" x14ac:dyDescent="0.25">
      <c r="A20" s="105"/>
      <c r="B20" s="105"/>
      <c r="C20" s="51"/>
      <c r="D20" s="29"/>
      <c r="E20" s="30"/>
      <c r="F20" s="105"/>
      <c r="G20" s="105"/>
      <c r="J20" s="49"/>
      <c r="M20" s="49"/>
      <c r="N20" s="49"/>
    </row>
    <row r="21" spans="1:14" x14ac:dyDescent="0.25">
      <c r="A21" s="105"/>
      <c r="B21" s="105"/>
      <c r="C21" s="51"/>
      <c r="D21" s="29"/>
      <c r="E21" s="30"/>
      <c r="F21" s="105"/>
      <c r="G21" s="105"/>
      <c r="J21" s="49"/>
      <c r="M21" s="49"/>
      <c r="N21" s="49"/>
    </row>
    <row r="22" spans="1:14" x14ac:dyDescent="0.25">
      <c r="A22" s="105"/>
      <c r="B22" s="105"/>
      <c r="C22" s="51"/>
      <c r="D22" s="29"/>
      <c r="E22" s="30"/>
      <c r="F22" s="105"/>
      <c r="G22" s="105"/>
      <c r="J22" s="49"/>
      <c r="M22" s="49"/>
      <c r="N22" s="49"/>
    </row>
  </sheetData>
  <sheetProtection insertRows="0" selectLockedCells="1"/>
  <autoFilter ref="A1:M1"/>
  <conditionalFormatting sqref="D2:D1048576">
    <cfRule type="expression" dxfId="266" priority="47">
      <formula>$D2&lt;&gt;#REF!</formula>
    </cfRule>
  </conditionalFormatting>
  <conditionalFormatting sqref="E3:E4 E6:E1048576">
    <cfRule type="expression" dxfId="265" priority="48">
      <formula>$E3&lt;&gt;#REF!</formula>
    </cfRule>
  </conditionalFormatting>
  <conditionalFormatting sqref="F3:F4 F6:F1048576">
    <cfRule type="expression" dxfId="264" priority="49">
      <formula>$F3&lt;&gt;#REF!</formula>
    </cfRule>
  </conditionalFormatting>
  <conditionalFormatting sqref="G2:H1048576">
    <cfRule type="expression" dxfId="263" priority="50">
      <formula>$G2&lt;&gt;#REF!</formula>
    </cfRule>
  </conditionalFormatting>
  <conditionalFormatting sqref="I2:I1048576">
    <cfRule type="expression" dxfId="262" priority="52">
      <formula>$I2&lt;&gt;#REF!</formula>
    </cfRule>
  </conditionalFormatting>
  <conditionalFormatting sqref="J2:J1048576">
    <cfRule type="expression" dxfId="261" priority="53">
      <formula>$J2&lt;&gt;#REF!</formula>
    </cfRule>
  </conditionalFormatting>
  <conditionalFormatting sqref="M2:M1048576">
    <cfRule type="expression" dxfId="260" priority="54">
      <formula>$M2&lt;&gt;#REF!</formula>
    </cfRule>
  </conditionalFormatting>
  <conditionalFormatting sqref="L2:L1048576">
    <cfRule type="expression" dxfId="259" priority="55">
      <formula>$L2&lt;&gt;#REF!</formula>
    </cfRule>
  </conditionalFormatting>
  <conditionalFormatting sqref="K2:K1048576">
    <cfRule type="expression" dxfId="258" priority="56">
      <formula>$K2&lt;&gt;#REF!</formula>
    </cfRule>
  </conditionalFormatting>
  <conditionalFormatting sqref="N2:N1048576">
    <cfRule type="expression" dxfId="257" priority="17">
      <formula>$M2&lt;&gt;#REF!</formula>
    </cfRule>
  </conditionalFormatting>
  <conditionalFormatting sqref="E2">
    <cfRule type="expression" dxfId="256" priority="3">
      <formula>$E2&lt;&gt;#REF!</formula>
    </cfRule>
  </conditionalFormatting>
  <conditionalFormatting sqref="F2">
    <cfRule type="expression" dxfId="255" priority="4">
      <formula>$F2&lt;&gt;#REF!</formula>
    </cfRule>
  </conditionalFormatting>
  <conditionalFormatting sqref="E5">
    <cfRule type="expression" dxfId="254" priority="1">
      <formula>$E5&lt;&gt;#REF!</formula>
    </cfRule>
  </conditionalFormatting>
  <conditionalFormatting sqref="F5">
    <cfRule type="expression" dxfId="253" priority="2">
      <formula>$F5&lt;&gt;#REF!</formula>
    </cfRule>
  </conditionalFormatting>
  <pageMargins left="0.25" right="0.25" top="0.25" bottom="0.25" header="0.5" footer="0.5"/>
  <pageSetup scale="45"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8" id="{AA24A4A9-4610-4109-8F5B-BECF4C8D30FF}">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9" id="{DC6AE57F-54DA-44EA-8E71-922C21A8EA9E}">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10" id="{A9BB9943-302D-43DD-A17E-2CEB6374D05B}">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11" id="{5A8764D3-D4DB-4EB4-B04A-32B064A21183}">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12" id="{BA2F7ACA-ED9D-45C0-B5DF-3E1D2607B49D}">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13" id="{1FC16D6D-453D-4581-8BE5-32FB7494D1B9}">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14" id="{AE8F2DCF-34AA-4E02-94ED-C153CB69A0D9}">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15" id="{A6CAFF9B-A7CA-4C63-8E36-8088D42F2C10}">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16" id="{A179F40E-B69B-4D26-9098-51516FC5FBF2}">
            <xm:f>'HH QUESTIONS START'!$M1&lt;&gt;'HH QUESTIONS START'!#REF!</xm:f>
            <x14:dxf>
              <fill>
                <patternFill>
                  <bgColor theme="5" tint="0.59996337778862885"/>
                </patternFill>
              </fill>
            </x14:dxf>
          </x14:cfRule>
          <xm:sqref>M1:N1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21"/>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50" customWidth="1"/>
    <col min="2" max="2" width="16.85546875" style="50" customWidth="1"/>
    <col min="3" max="3" width="15.28515625" style="82" customWidth="1"/>
    <col min="4" max="4" width="55.7109375" style="48" customWidth="1"/>
    <col min="5" max="5" width="39.140625" style="48" customWidth="1"/>
    <col min="6" max="6" width="10" style="50" customWidth="1"/>
    <col min="7" max="8" width="12.5703125" style="50" customWidth="1"/>
    <col min="9" max="9" width="25.140625" style="48" customWidth="1"/>
    <col min="10" max="10" width="17" style="50" customWidth="1"/>
    <col min="11" max="11" width="21.85546875" style="48" customWidth="1"/>
    <col min="12" max="12" width="38.140625" style="48" customWidth="1"/>
    <col min="13" max="14" width="31.42578125" style="48" customWidth="1"/>
    <col min="15" max="17" width="9.140625" style="29"/>
    <col min="18" max="16384" width="9.140625" style="48"/>
  </cols>
  <sheetData>
    <row r="1" spans="1:14" s="70" customFormat="1" ht="60" x14ac:dyDescent="0.25">
      <c r="A1" s="206" t="s">
        <v>0</v>
      </c>
      <c r="B1" s="207" t="s">
        <v>1</v>
      </c>
      <c r="C1" s="207" t="s">
        <v>2</v>
      </c>
      <c r="D1" s="207" t="s">
        <v>3</v>
      </c>
      <c r="E1" s="207" t="s">
        <v>4</v>
      </c>
      <c r="F1" s="207" t="s">
        <v>5</v>
      </c>
      <c r="G1" s="207" t="s">
        <v>6</v>
      </c>
      <c r="H1" s="208" t="s">
        <v>7</v>
      </c>
      <c r="I1" s="207" t="s">
        <v>8</v>
      </c>
      <c r="J1" s="207" t="s">
        <v>9</v>
      </c>
      <c r="K1" s="207" t="s">
        <v>10</v>
      </c>
      <c r="L1" s="207" t="s">
        <v>11</v>
      </c>
      <c r="M1" s="209" t="s">
        <v>12</v>
      </c>
      <c r="N1" s="210" t="s">
        <v>13</v>
      </c>
    </row>
    <row r="2" spans="1:14" s="68" customFormat="1" ht="45" x14ac:dyDescent="0.25">
      <c r="A2" s="240" t="s">
        <v>87</v>
      </c>
      <c r="B2" s="246" t="s">
        <v>282</v>
      </c>
      <c r="C2" s="247" t="s">
        <v>283</v>
      </c>
      <c r="D2" s="34"/>
      <c r="E2" s="233" t="s">
        <v>90</v>
      </c>
      <c r="F2" s="12" t="s">
        <v>91</v>
      </c>
      <c r="G2" s="12"/>
      <c r="H2" s="175"/>
      <c r="I2" s="73"/>
      <c r="J2" s="12"/>
      <c r="K2" s="73"/>
      <c r="L2" s="73"/>
      <c r="M2" s="13"/>
      <c r="N2" s="13"/>
    </row>
    <row r="3" spans="1:14" s="226" customFormat="1" ht="65.25" customHeight="1" x14ac:dyDescent="0.25">
      <c r="A3" s="225">
        <v>0.3</v>
      </c>
      <c r="B3" s="222" t="s">
        <v>284</v>
      </c>
      <c r="C3" s="337" t="s">
        <v>285</v>
      </c>
      <c r="D3" s="44" t="s">
        <v>286</v>
      </c>
      <c r="E3" s="230" t="s">
        <v>287</v>
      </c>
      <c r="F3" s="220">
        <v>1</v>
      </c>
      <c r="G3" s="220"/>
      <c r="H3" s="221"/>
      <c r="I3" s="220"/>
      <c r="J3" s="220"/>
      <c r="K3" s="220"/>
      <c r="L3" s="220"/>
      <c r="N3" s="202" t="s">
        <v>288</v>
      </c>
    </row>
    <row r="4" spans="1:14" s="66" customFormat="1" x14ac:dyDescent="0.25">
      <c r="A4" s="223"/>
      <c r="B4" s="223"/>
      <c r="C4" s="223"/>
      <c r="D4" s="223"/>
      <c r="E4" s="376" t="s">
        <v>289</v>
      </c>
      <c r="F4" s="223">
        <v>2</v>
      </c>
      <c r="G4" s="223"/>
      <c r="H4" s="224"/>
      <c r="I4" s="223"/>
      <c r="J4" s="223"/>
      <c r="K4" s="223"/>
      <c r="L4" s="223"/>
      <c r="M4" s="223"/>
      <c r="N4" s="224"/>
    </row>
    <row r="5" spans="1:14" s="229" customFormat="1" x14ac:dyDescent="0.25">
      <c r="A5" s="227"/>
      <c r="B5" s="227"/>
      <c r="C5" s="227"/>
      <c r="D5" s="227"/>
      <c r="E5" s="245" t="s">
        <v>290</v>
      </c>
      <c r="F5" s="227">
        <v>3</v>
      </c>
      <c r="G5" s="227"/>
      <c r="H5" s="228"/>
      <c r="I5" s="227"/>
      <c r="J5" s="227"/>
      <c r="K5" s="227"/>
      <c r="L5" s="227"/>
      <c r="M5" s="227"/>
      <c r="N5" s="228"/>
    </row>
    <row r="6" spans="1:14" s="244" customFormat="1" x14ac:dyDescent="0.25">
      <c r="A6" s="241"/>
      <c r="B6" s="241"/>
      <c r="C6" s="241"/>
      <c r="D6" s="241" t="s">
        <v>291</v>
      </c>
      <c r="E6" s="242"/>
      <c r="F6" s="241"/>
      <c r="G6" s="241"/>
      <c r="H6" s="243"/>
      <c r="I6" s="241"/>
      <c r="J6" s="241"/>
      <c r="K6" s="241"/>
      <c r="L6" s="241"/>
      <c r="M6" s="241"/>
      <c r="N6" s="243"/>
    </row>
    <row r="7" spans="1:14" s="226" customFormat="1" ht="30" x14ac:dyDescent="0.25">
      <c r="A7" s="225">
        <v>0.5</v>
      </c>
      <c r="B7" s="222" t="s">
        <v>292</v>
      </c>
      <c r="C7" s="338" t="s">
        <v>293</v>
      </c>
      <c r="D7" s="220"/>
      <c r="E7" s="230" t="s">
        <v>294</v>
      </c>
      <c r="F7" s="220"/>
      <c r="G7" s="220"/>
      <c r="H7" s="221"/>
      <c r="I7" s="220"/>
      <c r="J7" s="220"/>
      <c r="K7" s="220"/>
      <c r="L7" s="220"/>
      <c r="M7" s="220"/>
      <c r="N7" s="221"/>
    </row>
    <row r="8" spans="1:14" s="239" customFormat="1" x14ac:dyDescent="0.25">
      <c r="A8" s="236"/>
      <c r="B8" s="236"/>
      <c r="C8" s="236"/>
      <c r="D8" s="236" t="s">
        <v>295</v>
      </c>
      <c r="E8" s="237"/>
      <c r="F8" s="236"/>
      <c r="G8" s="236"/>
      <c r="H8" s="238"/>
      <c r="I8" s="236"/>
      <c r="J8" s="236"/>
      <c r="K8" s="236"/>
      <c r="L8" s="236"/>
      <c r="M8" s="236"/>
      <c r="N8" s="238"/>
    </row>
    <row r="9" spans="1:14" s="252" customFormat="1" x14ac:dyDescent="0.25">
      <c r="A9" s="249" t="s">
        <v>296</v>
      </c>
      <c r="B9" s="235" t="s">
        <v>297</v>
      </c>
      <c r="C9" s="250"/>
      <c r="D9" s="250" t="s">
        <v>298</v>
      </c>
      <c r="E9" s="234" t="s">
        <v>90</v>
      </c>
      <c r="F9" s="250"/>
      <c r="G9" s="250"/>
      <c r="H9" s="251"/>
      <c r="I9" s="250"/>
      <c r="J9" s="250"/>
      <c r="K9" s="250"/>
      <c r="L9" s="250"/>
      <c r="M9" s="250"/>
      <c r="N9" s="251"/>
    </row>
    <row r="10" spans="1:14" s="24" customFormat="1" x14ac:dyDescent="0.25">
      <c r="A10" s="95">
        <v>3</v>
      </c>
      <c r="B10" s="7" t="s">
        <v>299</v>
      </c>
      <c r="C10" s="327" t="s">
        <v>300</v>
      </c>
      <c r="D10" s="24" t="s">
        <v>301</v>
      </c>
      <c r="F10" s="23" t="s">
        <v>77</v>
      </c>
      <c r="G10" s="23"/>
      <c r="H10" s="23"/>
      <c r="J10" s="23"/>
    </row>
    <row r="11" spans="1:14" s="29" customFormat="1" ht="60" x14ac:dyDescent="0.25">
      <c r="A11" s="50">
        <v>4</v>
      </c>
      <c r="B11" s="36" t="s">
        <v>302</v>
      </c>
      <c r="C11" s="325" t="s">
        <v>303</v>
      </c>
      <c r="D11" s="48" t="s">
        <v>304</v>
      </c>
      <c r="E11" s="48" t="s">
        <v>305</v>
      </c>
      <c r="F11" s="50">
        <v>1</v>
      </c>
      <c r="G11" s="50"/>
      <c r="H11" s="50"/>
      <c r="I11" s="48"/>
      <c r="J11" s="50"/>
      <c r="K11" s="504" t="s">
        <v>930</v>
      </c>
      <c r="L11" s="248" t="s">
        <v>306</v>
      </c>
      <c r="M11" s="48"/>
      <c r="N11" s="48"/>
    </row>
    <row r="12" spans="1:14" s="29" customFormat="1" x14ac:dyDescent="0.25">
      <c r="A12" s="50"/>
      <c r="B12" s="51"/>
      <c r="C12" s="82"/>
      <c r="D12" s="48"/>
      <c r="E12" s="48" t="s">
        <v>307</v>
      </c>
      <c r="F12" s="50">
        <v>2</v>
      </c>
      <c r="G12" s="50"/>
      <c r="H12" s="50"/>
      <c r="I12" s="48"/>
      <c r="J12" s="50" t="s">
        <v>929</v>
      </c>
      <c r="K12" s="48"/>
      <c r="L12" s="48"/>
      <c r="M12" s="48"/>
      <c r="N12" s="48"/>
    </row>
    <row r="13" spans="1:14" s="29" customFormat="1" x14ac:dyDescent="0.25">
      <c r="A13" s="50"/>
      <c r="B13" s="51"/>
      <c r="C13" s="82"/>
      <c r="D13" s="48"/>
      <c r="E13" s="48" t="s">
        <v>308</v>
      </c>
      <c r="F13" s="50">
        <v>3</v>
      </c>
      <c r="G13" s="50"/>
      <c r="H13" s="50"/>
      <c r="I13" s="48"/>
      <c r="J13" s="50"/>
      <c r="K13" s="48"/>
      <c r="L13" s="48"/>
      <c r="M13" s="48"/>
      <c r="N13" s="48"/>
    </row>
    <row r="14" spans="1:14" s="29" customFormat="1" x14ac:dyDescent="0.25">
      <c r="A14" s="50"/>
      <c r="B14" s="51"/>
      <c r="C14" s="82"/>
      <c r="D14" s="48"/>
      <c r="E14" s="48" t="s">
        <v>309</v>
      </c>
      <c r="F14" s="50">
        <v>4</v>
      </c>
      <c r="G14" s="50"/>
      <c r="H14" s="50"/>
      <c r="I14" s="48"/>
      <c r="J14" s="50"/>
      <c r="K14" s="48"/>
      <c r="L14" s="48"/>
      <c r="M14" s="48"/>
      <c r="N14" s="48"/>
    </row>
    <row r="15" spans="1:14" s="29" customFormat="1" x14ac:dyDescent="0.25">
      <c r="A15" s="50"/>
      <c r="B15" s="51"/>
      <c r="C15" s="82"/>
      <c r="D15" s="48"/>
      <c r="E15" s="48" t="s">
        <v>310</v>
      </c>
      <c r="F15" s="50">
        <v>5</v>
      </c>
      <c r="G15" s="50"/>
      <c r="H15" s="50"/>
      <c r="I15" s="48"/>
      <c r="J15" s="50"/>
      <c r="K15" s="48"/>
      <c r="L15" s="48"/>
      <c r="M15" s="48"/>
      <c r="N15" s="48"/>
    </row>
    <row r="16" spans="1:14" s="29" customFormat="1" x14ac:dyDescent="0.25">
      <c r="A16" s="50"/>
      <c r="B16" s="51"/>
      <c r="C16" s="82"/>
      <c r="D16" s="48"/>
      <c r="E16" s="48" t="s">
        <v>311</v>
      </c>
      <c r="F16" s="50">
        <v>6</v>
      </c>
      <c r="G16" s="50"/>
      <c r="H16" s="50"/>
      <c r="I16" s="48"/>
      <c r="J16" s="50"/>
      <c r="K16" s="48"/>
      <c r="L16" s="48"/>
      <c r="M16" s="48"/>
      <c r="N16" s="48"/>
    </row>
    <row r="17" spans="1:14" s="29" customFormat="1" x14ac:dyDescent="0.25">
      <c r="A17" s="50"/>
      <c r="B17" s="51"/>
      <c r="C17" s="82"/>
      <c r="D17" s="48"/>
      <c r="E17" s="48" t="s">
        <v>312</v>
      </c>
      <c r="F17" s="36">
        <v>7</v>
      </c>
      <c r="G17" s="36"/>
      <c r="H17" s="36"/>
      <c r="I17" s="48"/>
      <c r="J17" s="50"/>
      <c r="K17" s="48"/>
      <c r="L17" s="48"/>
      <c r="M17" s="48"/>
      <c r="N17" s="48"/>
    </row>
    <row r="18" spans="1:14" s="29" customFormat="1" x14ac:dyDescent="0.25">
      <c r="A18" s="50"/>
      <c r="B18" s="51"/>
      <c r="C18" s="82"/>
      <c r="D18" s="48"/>
      <c r="E18" s="48" t="s">
        <v>313</v>
      </c>
      <c r="F18" s="36">
        <v>8</v>
      </c>
      <c r="G18" s="36"/>
      <c r="H18" s="36"/>
      <c r="I18" s="48"/>
      <c r="J18" s="50"/>
      <c r="K18" s="48"/>
      <c r="L18" s="48"/>
      <c r="M18" s="48"/>
      <c r="N18" s="48"/>
    </row>
    <row r="19" spans="1:14" s="29" customFormat="1" x14ac:dyDescent="0.25">
      <c r="A19" s="50"/>
      <c r="B19" s="51"/>
      <c r="C19" s="82"/>
      <c r="D19" s="48"/>
      <c r="E19" s="34" t="s">
        <v>314</v>
      </c>
      <c r="F19" s="36">
        <v>9</v>
      </c>
      <c r="G19" s="107"/>
      <c r="H19" s="107"/>
      <c r="I19" s="48"/>
      <c r="J19" s="50"/>
      <c r="K19" s="48"/>
      <c r="L19" s="48"/>
      <c r="M19" s="48"/>
      <c r="N19" s="48"/>
    </row>
    <row r="20" spans="1:14" s="29" customFormat="1" x14ac:dyDescent="0.25">
      <c r="A20" s="50"/>
      <c r="B20" s="51"/>
      <c r="C20" s="82"/>
      <c r="D20" s="48"/>
      <c r="E20" s="48" t="s">
        <v>315</v>
      </c>
      <c r="F20" s="36">
        <v>10</v>
      </c>
      <c r="G20" s="36"/>
      <c r="H20" s="36"/>
      <c r="I20" s="48"/>
      <c r="J20" s="50"/>
      <c r="K20" s="48"/>
      <c r="L20" s="48"/>
      <c r="M20" s="48"/>
      <c r="N20" s="48"/>
    </row>
    <row r="21" spans="1:14" s="29" customFormat="1" x14ac:dyDescent="0.25">
      <c r="A21" s="50"/>
      <c r="B21" s="51"/>
      <c r="C21" s="82"/>
      <c r="D21" s="48"/>
      <c r="E21" s="48" t="s">
        <v>316</v>
      </c>
      <c r="F21" s="36">
        <v>11</v>
      </c>
      <c r="G21" s="36"/>
      <c r="H21" s="36"/>
      <c r="I21" s="48"/>
      <c r="J21" s="50"/>
      <c r="K21" s="48"/>
      <c r="L21" s="48"/>
      <c r="M21" s="48"/>
      <c r="N21" s="48"/>
    </row>
    <row r="22" spans="1:14" s="29" customFormat="1" x14ac:dyDescent="0.25">
      <c r="A22" s="50"/>
      <c r="B22" s="51"/>
      <c r="C22" s="82"/>
      <c r="D22" s="48"/>
      <c r="E22" s="48" t="s">
        <v>317</v>
      </c>
      <c r="F22" s="36">
        <v>12</v>
      </c>
      <c r="G22" s="36"/>
      <c r="H22" s="36"/>
      <c r="I22" s="48"/>
      <c r="J22" s="50"/>
      <c r="K22" s="48"/>
      <c r="L22" s="48"/>
      <c r="M22" s="48"/>
      <c r="N22" s="48"/>
    </row>
    <row r="23" spans="1:14" s="29" customFormat="1" x14ac:dyDescent="0.25">
      <c r="A23" s="50"/>
      <c r="B23" s="51"/>
      <c r="C23" s="82"/>
      <c r="D23" s="48"/>
      <c r="E23" s="48" t="s">
        <v>318</v>
      </c>
      <c r="F23" s="36">
        <v>-8</v>
      </c>
      <c r="G23" s="36"/>
      <c r="H23" s="36"/>
      <c r="I23" s="48"/>
      <c r="J23" s="50"/>
      <c r="K23" s="48"/>
      <c r="L23" s="48"/>
      <c r="M23" s="48"/>
      <c r="N23" s="48"/>
    </row>
    <row r="24" spans="1:14" s="29" customFormat="1" x14ac:dyDescent="0.25">
      <c r="A24" s="101">
        <v>5</v>
      </c>
      <c r="B24" s="32" t="s">
        <v>319</v>
      </c>
      <c r="C24" s="336" t="s">
        <v>320</v>
      </c>
      <c r="D24" s="46" t="s">
        <v>321</v>
      </c>
      <c r="E24" s="46" t="s">
        <v>322</v>
      </c>
      <c r="F24" s="43">
        <v>1</v>
      </c>
      <c r="G24" s="43"/>
      <c r="H24" s="43"/>
      <c r="I24" s="44"/>
      <c r="J24" s="45"/>
      <c r="K24" s="46"/>
      <c r="L24" s="46"/>
      <c r="M24" s="47"/>
      <c r="N24" s="47"/>
    </row>
    <row r="25" spans="1:14" s="29" customFormat="1" x14ac:dyDescent="0.25">
      <c r="A25" s="108"/>
      <c r="B25" s="54"/>
      <c r="C25" s="109"/>
      <c r="D25" s="55"/>
      <c r="E25" s="55" t="s">
        <v>323</v>
      </c>
      <c r="F25" s="53">
        <v>2</v>
      </c>
      <c r="G25" s="54"/>
      <c r="H25" s="54"/>
      <c r="I25" s="27"/>
      <c r="J25" s="54"/>
      <c r="K25" s="27"/>
      <c r="L25" s="55"/>
      <c r="M25" s="56"/>
      <c r="N25" s="56"/>
    </row>
    <row r="26" spans="1:14" s="29" customFormat="1" x14ac:dyDescent="0.25">
      <c r="A26" s="101">
        <v>6</v>
      </c>
      <c r="B26" s="32" t="s">
        <v>324</v>
      </c>
      <c r="C26" s="336" t="s">
        <v>325</v>
      </c>
      <c r="D26" s="44" t="s">
        <v>326</v>
      </c>
      <c r="E26" s="46" t="s">
        <v>82</v>
      </c>
      <c r="F26" s="43">
        <v>1</v>
      </c>
      <c r="G26" s="45"/>
      <c r="H26" s="45"/>
      <c r="I26" s="44"/>
      <c r="J26" s="45"/>
      <c r="K26" s="44"/>
      <c r="L26" s="46"/>
      <c r="M26" s="47"/>
      <c r="N26" s="47"/>
    </row>
    <row r="27" spans="1:14" s="29" customFormat="1" x14ac:dyDescent="0.25">
      <c r="A27" s="108"/>
      <c r="B27" s="37"/>
      <c r="C27" s="15"/>
      <c r="D27" s="27"/>
      <c r="E27" s="55" t="s">
        <v>85</v>
      </c>
      <c r="F27" s="53">
        <v>2</v>
      </c>
      <c r="G27" s="54"/>
      <c r="H27" s="54"/>
      <c r="I27" s="27"/>
      <c r="J27" s="54"/>
      <c r="K27" s="27"/>
      <c r="L27" s="55"/>
      <c r="M27" s="56"/>
      <c r="N27" s="56"/>
    </row>
    <row r="28" spans="1:14" s="29" customFormat="1" x14ac:dyDescent="0.25">
      <c r="A28" s="50">
        <v>7</v>
      </c>
      <c r="B28" s="51" t="s">
        <v>327</v>
      </c>
      <c r="C28" s="334" t="s">
        <v>328</v>
      </c>
      <c r="D28" s="48" t="s">
        <v>329</v>
      </c>
      <c r="E28" s="48" t="s">
        <v>82</v>
      </c>
      <c r="F28" s="50">
        <v>1</v>
      </c>
      <c r="G28" s="51"/>
      <c r="H28" s="51"/>
      <c r="I28" s="34"/>
      <c r="J28" s="51"/>
      <c r="L28" s="48"/>
      <c r="M28" s="48"/>
      <c r="N28" s="48"/>
    </row>
    <row r="29" spans="1:14" s="29" customFormat="1" x14ac:dyDescent="0.25">
      <c r="A29" s="50"/>
      <c r="B29" s="51"/>
      <c r="C29" s="82"/>
      <c r="D29" s="48"/>
      <c r="E29" s="48" t="s">
        <v>85</v>
      </c>
      <c r="F29" s="50">
        <v>2</v>
      </c>
      <c r="G29" s="51"/>
      <c r="H29" s="51"/>
      <c r="I29" s="34"/>
      <c r="J29" s="51"/>
      <c r="K29" s="110"/>
      <c r="L29" s="110"/>
      <c r="M29" s="48"/>
      <c r="N29" s="48"/>
    </row>
    <row r="30" spans="1:14" s="29" customFormat="1" ht="60" hidden="1" x14ac:dyDescent="0.25">
      <c r="A30" s="466">
        <v>8</v>
      </c>
      <c r="B30" s="460" t="s">
        <v>159</v>
      </c>
      <c r="C30" s="461" t="s">
        <v>330</v>
      </c>
      <c r="D30" s="283" t="s">
        <v>331</v>
      </c>
      <c r="E30" s="283" t="s">
        <v>332</v>
      </c>
      <c r="F30" s="282" t="s">
        <v>162</v>
      </c>
      <c r="G30" s="406"/>
      <c r="H30" s="406"/>
      <c r="I30" s="407" t="s">
        <v>333</v>
      </c>
      <c r="J30" s="406" t="s">
        <v>334</v>
      </c>
      <c r="K30" s="408" t="s">
        <v>335</v>
      </c>
      <c r="L30" s="405" t="s">
        <v>336</v>
      </c>
      <c r="M30" s="405"/>
      <c r="N30" s="405"/>
    </row>
    <row r="31" spans="1:14" s="29" customFormat="1" ht="60" hidden="1" x14ac:dyDescent="0.25">
      <c r="A31" s="409"/>
      <c r="B31" s="284" t="s">
        <v>337</v>
      </c>
      <c r="C31" s="461" t="s">
        <v>330</v>
      </c>
      <c r="D31" s="285"/>
      <c r="E31" s="285" t="s">
        <v>338</v>
      </c>
      <c r="F31" s="284" t="s">
        <v>162</v>
      </c>
      <c r="G31" s="410"/>
      <c r="H31" s="410"/>
      <c r="I31" s="412" t="s">
        <v>339</v>
      </c>
      <c r="J31" s="410" t="s">
        <v>340</v>
      </c>
      <c r="K31" s="128" t="s">
        <v>341</v>
      </c>
      <c r="L31" s="411" t="s">
        <v>342</v>
      </c>
      <c r="M31" s="411"/>
      <c r="N31" s="411"/>
    </row>
    <row r="32" spans="1:14" s="128" customFormat="1" hidden="1" x14ac:dyDescent="0.25">
      <c r="A32" s="413"/>
      <c r="B32" s="414"/>
      <c r="C32" s="415"/>
      <c r="D32" s="416" t="s">
        <v>343</v>
      </c>
      <c r="E32" s="416"/>
      <c r="F32" s="417"/>
      <c r="G32" s="414"/>
      <c r="H32" s="414"/>
      <c r="I32" s="418"/>
      <c r="J32" s="419"/>
      <c r="K32" s="418"/>
      <c r="L32" s="416"/>
      <c r="M32" s="416"/>
      <c r="N32" s="416"/>
    </row>
    <row r="33" spans="1:18" ht="60" x14ac:dyDescent="0.25">
      <c r="A33" s="420">
        <v>8</v>
      </c>
      <c r="B33" s="378" t="s">
        <v>159</v>
      </c>
      <c r="C33" s="432" t="s">
        <v>330</v>
      </c>
      <c r="D33" s="546" t="s">
        <v>965</v>
      </c>
      <c r="E33" s="379"/>
      <c r="F33" s="380" t="s">
        <v>162</v>
      </c>
      <c r="G33" s="45"/>
      <c r="H33" s="45"/>
      <c r="I33" s="381" t="s">
        <v>333</v>
      </c>
      <c r="J33" s="382" t="s">
        <v>334</v>
      </c>
      <c r="K33" s="425" t="s">
        <v>344</v>
      </c>
      <c r="L33" s="425" t="s">
        <v>345</v>
      </c>
      <c r="N33" s="46" t="s">
        <v>346</v>
      </c>
      <c r="O33" s="383"/>
      <c r="R33" s="29"/>
    </row>
    <row r="34" spans="1:18" ht="30" x14ac:dyDescent="0.25">
      <c r="A34" s="422"/>
      <c r="B34" s="385"/>
      <c r="C34" s="386"/>
      <c r="D34" s="426" t="s">
        <v>349</v>
      </c>
      <c r="E34" s="387"/>
      <c r="F34" s="388"/>
      <c r="G34" s="51"/>
      <c r="H34" s="51"/>
      <c r="I34" s="389" t="s">
        <v>347</v>
      </c>
      <c r="J34" s="390" t="s">
        <v>348</v>
      </c>
      <c r="K34" s="391"/>
      <c r="L34" s="387"/>
      <c r="M34" s="392"/>
      <c r="O34" s="383"/>
      <c r="R34" s="29"/>
    </row>
    <row r="35" spans="1:18" x14ac:dyDescent="0.25">
      <c r="A35" s="393"/>
      <c r="B35" s="394"/>
      <c r="C35" s="395"/>
      <c r="E35" s="396"/>
      <c r="F35" s="397"/>
      <c r="G35" s="54"/>
      <c r="H35" s="54"/>
      <c r="I35" s="398"/>
      <c r="J35" s="399"/>
      <c r="K35" s="400"/>
      <c r="L35" s="396"/>
      <c r="M35" s="401"/>
      <c r="O35" s="383"/>
      <c r="R35" s="29"/>
    </row>
    <row r="36" spans="1:18" ht="60" x14ac:dyDescent="0.25">
      <c r="A36" s="421">
        <v>8.1</v>
      </c>
      <c r="B36" s="390" t="s">
        <v>337</v>
      </c>
      <c r="C36" s="433" t="s">
        <v>330</v>
      </c>
      <c r="D36" s="547" t="s">
        <v>966</v>
      </c>
      <c r="E36" s="387"/>
      <c r="F36" s="388" t="s">
        <v>162</v>
      </c>
      <c r="G36" s="51"/>
      <c r="H36" s="51"/>
      <c r="I36" s="389" t="s">
        <v>339</v>
      </c>
      <c r="J36" s="390" t="s">
        <v>340</v>
      </c>
      <c r="K36" s="426" t="s">
        <v>350</v>
      </c>
      <c r="L36" s="426" t="s">
        <v>351</v>
      </c>
      <c r="M36" s="392"/>
      <c r="O36" s="383"/>
      <c r="R36" s="29"/>
    </row>
    <row r="37" spans="1:18" x14ac:dyDescent="0.25">
      <c r="A37" s="422"/>
      <c r="B37" s="390"/>
      <c r="C37" s="402"/>
      <c r="D37" s="391"/>
      <c r="E37" s="387"/>
      <c r="F37" s="388"/>
      <c r="G37" s="51"/>
      <c r="H37" s="51"/>
      <c r="I37" s="389"/>
      <c r="J37" s="390"/>
      <c r="K37" s="391"/>
      <c r="L37" s="387"/>
      <c r="M37" s="392"/>
      <c r="O37" s="383"/>
      <c r="R37" s="29"/>
    </row>
    <row r="38" spans="1:18" x14ac:dyDescent="0.25">
      <c r="A38" s="423"/>
      <c r="B38" s="399"/>
      <c r="C38" s="403"/>
      <c r="D38" s="396" t="s">
        <v>352</v>
      </c>
      <c r="E38" s="396"/>
      <c r="F38" s="397"/>
      <c r="G38" s="54"/>
      <c r="H38" s="54"/>
      <c r="I38" s="400"/>
      <c r="J38" s="404"/>
      <c r="K38" s="400"/>
      <c r="L38" s="396"/>
      <c r="M38" s="401"/>
      <c r="N38" s="55"/>
      <c r="O38" s="383"/>
      <c r="R38" s="29"/>
    </row>
    <row r="39" spans="1:18" s="34" customFormat="1" ht="30" x14ac:dyDescent="0.25">
      <c r="A39" s="32">
        <v>9</v>
      </c>
      <c r="B39" s="32" t="s">
        <v>348</v>
      </c>
      <c r="C39" s="336" t="s">
        <v>353</v>
      </c>
      <c r="D39" s="33" t="s">
        <v>354</v>
      </c>
      <c r="E39" s="33" t="s">
        <v>82</v>
      </c>
      <c r="F39" s="32">
        <v>1</v>
      </c>
      <c r="G39" s="32"/>
      <c r="H39" s="32"/>
      <c r="I39" s="33" t="s">
        <v>355</v>
      </c>
      <c r="J39" s="32" t="s">
        <v>340</v>
      </c>
      <c r="K39" s="33"/>
      <c r="L39" s="33"/>
      <c r="M39" s="9"/>
      <c r="N39" s="9"/>
    </row>
    <row r="40" spans="1:18" s="34" customFormat="1" x14ac:dyDescent="0.25">
      <c r="A40" s="36"/>
      <c r="B40" s="36"/>
      <c r="C40" s="11"/>
      <c r="D40" s="34" t="s">
        <v>356</v>
      </c>
      <c r="E40" s="34" t="s">
        <v>85</v>
      </c>
      <c r="F40" s="36">
        <v>2</v>
      </c>
      <c r="G40" s="36"/>
      <c r="H40" s="36"/>
      <c r="J40" s="36"/>
      <c r="M40" s="13"/>
      <c r="N40" s="13"/>
    </row>
    <row r="41" spans="1:18" s="34" customFormat="1" x14ac:dyDescent="0.25">
      <c r="A41" s="36"/>
      <c r="B41" s="36"/>
      <c r="C41" s="11"/>
      <c r="E41" s="11" t="s">
        <v>357</v>
      </c>
      <c r="F41" s="203" t="s">
        <v>358</v>
      </c>
      <c r="G41" s="36"/>
      <c r="H41" s="36"/>
      <c r="J41" s="36"/>
      <c r="M41" s="13"/>
      <c r="N41" s="13"/>
    </row>
    <row r="42" spans="1:18" s="34" customFormat="1" x14ac:dyDescent="0.25">
      <c r="A42" s="37"/>
      <c r="B42" s="37"/>
      <c r="C42" s="15"/>
      <c r="D42" s="38"/>
      <c r="E42" s="11" t="s">
        <v>359</v>
      </c>
      <c r="F42" s="203" t="s">
        <v>360</v>
      </c>
      <c r="G42" s="37"/>
      <c r="H42" s="37"/>
      <c r="I42" s="38"/>
      <c r="J42" s="37"/>
      <c r="K42" s="38"/>
      <c r="L42" s="38"/>
      <c r="M42" s="16"/>
      <c r="N42" s="16"/>
    </row>
    <row r="43" spans="1:18" s="34" customFormat="1" ht="68.25" hidden="1" customHeight="1" x14ac:dyDescent="0.25">
      <c r="A43" s="488"/>
      <c r="B43" s="366" t="s">
        <v>334</v>
      </c>
      <c r="C43" s="367" t="s">
        <v>361</v>
      </c>
      <c r="D43" s="286"/>
      <c r="E43" s="461" t="s">
        <v>362</v>
      </c>
      <c r="F43" s="487" t="s">
        <v>363</v>
      </c>
      <c r="G43" s="429"/>
      <c r="H43" s="429"/>
      <c r="I43" s="412" t="s">
        <v>364</v>
      </c>
      <c r="J43" s="107" t="s">
        <v>340</v>
      </c>
    </row>
    <row r="44" spans="1:18" s="33" customFormat="1" ht="30" x14ac:dyDescent="0.25">
      <c r="A44" s="431">
        <v>10</v>
      </c>
      <c r="B44" s="260" t="s">
        <v>365</v>
      </c>
      <c r="C44" s="525" t="s">
        <v>361</v>
      </c>
      <c r="D44" s="33" t="s">
        <v>366</v>
      </c>
      <c r="G44" s="32"/>
      <c r="H44" s="32"/>
      <c r="J44" s="32"/>
    </row>
    <row r="45" spans="1:18" ht="30" x14ac:dyDescent="0.25">
      <c r="D45" s="508" t="s">
        <v>939</v>
      </c>
    </row>
    <row r="46" spans="1:18" s="34" customFormat="1" ht="60" x14ac:dyDescent="0.25">
      <c r="A46" s="36"/>
      <c r="B46" s="36" t="s">
        <v>334</v>
      </c>
      <c r="C46" s="503" t="s">
        <v>943</v>
      </c>
      <c r="E46" s="247" t="s">
        <v>367</v>
      </c>
      <c r="F46" s="430" t="s">
        <v>368</v>
      </c>
      <c r="G46" s="205"/>
      <c r="H46" s="205"/>
      <c r="I46" s="454" t="s">
        <v>364</v>
      </c>
      <c r="J46" s="36" t="s">
        <v>340</v>
      </c>
      <c r="N46" s="34" t="s">
        <v>369</v>
      </c>
    </row>
    <row r="47" spans="1:18" s="34" customFormat="1" x14ac:dyDescent="0.25">
      <c r="A47" s="36"/>
      <c r="B47" s="36"/>
      <c r="C47" s="11"/>
      <c r="E47" s="247" t="s">
        <v>370</v>
      </c>
      <c r="F47" s="430" t="s">
        <v>371</v>
      </c>
      <c r="G47" s="205"/>
      <c r="H47" s="205"/>
      <c r="J47" s="36"/>
    </row>
    <row r="48" spans="1:18" s="34" customFormat="1" x14ac:dyDescent="0.25">
      <c r="A48" s="36"/>
      <c r="B48" s="36"/>
      <c r="C48" s="11"/>
      <c r="E48" s="247" t="s">
        <v>372</v>
      </c>
      <c r="F48" s="430" t="s">
        <v>373</v>
      </c>
      <c r="G48" s="205"/>
      <c r="H48" s="205"/>
      <c r="J48" s="36"/>
    </row>
    <row r="49" spans="1:14" s="34" customFormat="1" x14ac:dyDescent="0.25">
      <c r="A49" s="36"/>
      <c r="B49" s="36"/>
      <c r="C49" s="11"/>
      <c r="E49" s="247" t="s">
        <v>374</v>
      </c>
      <c r="F49" s="430" t="s">
        <v>375</v>
      </c>
      <c r="G49" s="205"/>
      <c r="H49" s="205"/>
      <c r="J49" s="36"/>
    </row>
    <row r="50" spans="1:14" s="34" customFormat="1" x14ac:dyDescent="0.25">
      <c r="A50" s="36"/>
      <c r="B50" s="36"/>
      <c r="C50" s="11"/>
      <c r="E50" s="247" t="s">
        <v>376</v>
      </c>
      <c r="F50" s="430" t="s">
        <v>377</v>
      </c>
      <c r="G50" s="205"/>
      <c r="H50" s="205"/>
      <c r="J50" s="36"/>
    </row>
    <row r="51" spans="1:14" s="34" customFormat="1" x14ac:dyDescent="0.25">
      <c r="A51" s="36"/>
      <c r="B51" s="36"/>
      <c r="C51" s="11"/>
      <c r="E51" s="247" t="s">
        <v>378</v>
      </c>
      <c r="F51" s="430" t="s">
        <v>379</v>
      </c>
      <c r="G51" s="205"/>
      <c r="H51" s="205"/>
      <c r="J51" s="36"/>
    </row>
    <row r="52" spans="1:14" s="34" customFormat="1" x14ac:dyDescent="0.25">
      <c r="A52" s="36"/>
      <c r="B52" s="36"/>
      <c r="C52" s="11"/>
      <c r="E52" s="247" t="s">
        <v>380</v>
      </c>
      <c r="F52" s="430" t="s">
        <v>381</v>
      </c>
      <c r="G52" s="205"/>
      <c r="H52" s="205"/>
      <c r="J52" s="36"/>
    </row>
    <row r="53" spans="1:14" s="34" customFormat="1" x14ac:dyDescent="0.25">
      <c r="A53" s="36"/>
      <c r="B53" s="36"/>
      <c r="C53" s="11"/>
      <c r="E53" s="247" t="s">
        <v>382</v>
      </c>
      <c r="F53" s="430" t="s">
        <v>383</v>
      </c>
      <c r="G53" s="205"/>
      <c r="H53" s="205"/>
      <c r="J53" s="36"/>
    </row>
    <row r="54" spans="1:14" s="34" customFormat="1" x14ac:dyDescent="0.25">
      <c r="A54" s="36"/>
      <c r="B54" s="36"/>
      <c r="C54" s="11"/>
      <c r="E54" s="247" t="s">
        <v>384</v>
      </c>
      <c r="F54" s="430" t="s">
        <v>385</v>
      </c>
      <c r="G54" s="205"/>
      <c r="H54" s="205"/>
      <c r="J54" s="36"/>
    </row>
    <row r="55" spans="1:14" s="34" customFormat="1" x14ac:dyDescent="0.25">
      <c r="A55" s="36"/>
      <c r="B55" s="36"/>
      <c r="C55" s="11"/>
      <c r="E55" s="247" t="s">
        <v>386</v>
      </c>
      <c r="F55" s="430" t="s">
        <v>387</v>
      </c>
      <c r="G55" s="205"/>
      <c r="H55" s="205"/>
      <c r="J55" s="36"/>
    </row>
    <row r="56" spans="1:14" s="34" customFormat="1" x14ac:dyDescent="0.25">
      <c r="A56" s="36"/>
      <c r="B56" s="36"/>
      <c r="C56" s="11"/>
      <c r="E56" s="247" t="s">
        <v>388</v>
      </c>
      <c r="F56" s="430" t="s">
        <v>389</v>
      </c>
      <c r="G56" s="205"/>
      <c r="H56" s="205"/>
      <c r="J56" s="36"/>
    </row>
    <row r="57" spans="1:14" s="34" customFormat="1" x14ac:dyDescent="0.25">
      <c r="A57" s="36"/>
      <c r="B57" s="36"/>
      <c r="C57" s="11"/>
      <c r="E57" s="247" t="s">
        <v>390</v>
      </c>
      <c r="F57" s="430" t="s">
        <v>391</v>
      </c>
      <c r="G57" s="205"/>
      <c r="H57" s="205"/>
      <c r="J57" s="36"/>
    </row>
    <row r="58" spans="1:14" s="34" customFormat="1" x14ac:dyDescent="0.25">
      <c r="A58" s="36"/>
      <c r="C58" s="11"/>
      <c r="E58" s="11" t="s">
        <v>392</v>
      </c>
      <c r="F58" s="205" t="s">
        <v>358</v>
      </c>
      <c r="G58" s="205"/>
      <c r="H58" s="205"/>
    </row>
    <row r="59" spans="1:14" s="34" customFormat="1" x14ac:dyDescent="0.25">
      <c r="A59" s="36"/>
      <c r="B59" s="36"/>
      <c r="C59" s="11"/>
      <c r="E59" s="11" t="s">
        <v>393</v>
      </c>
      <c r="F59" s="205" t="s">
        <v>360</v>
      </c>
      <c r="G59" s="205"/>
      <c r="H59" s="205"/>
      <c r="J59" s="36"/>
    </row>
    <row r="60" spans="1:14" s="34" customFormat="1" ht="45" x14ac:dyDescent="0.25">
      <c r="A60" s="36"/>
      <c r="B60" s="36" t="s">
        <v>394</v>
      </c>
      <c r="C60" s="503" t="s">
        <v>944</v>
      </c>
      <c r="E60" s="247"/>
      <c r="F60" s="430" t="s">
        <v>162</v>
      </c>
      <c r="G60" s="205"/>
      <c r="H60" s="205"/>
      <c r="J60" s="36"/>
      <c r="K60" s="504" t="s">
        <v>926</v>
      </c>
      <c r="L60" s="505" t="s">
        <v>927</v>
      </c>
      <c r="N60" s="34" t="s">
        <v>395</v>
      </c>
    </row>
    <row r="61" spans="1:14" s="38" customFormat="1" x14ac:dyDescent="0.25">
      <c r="A61" s="37"/>
      <c r="B61" s="37"/>
      <c r="C61" s="15"/>
      <c r="D61" s="37"/>
      <c r="E61" s="37"/>
      <c r="F61" s="37"/>
      <c r="G61" s="473"/>
      <c r="H61" s="473"/>
      <c r="J61" s="37"/>
      <c r="L61" s="474"/>
    </row>
    <row r="62" spans="1:14" s="34" customFormat="1" ht="60" x14ac:dyDescent="0.25">
      <c r="A62" s="428">
        <v>10.5</v>
      </c>
      <c r="B62" s="271" t="s">
        <v>396</v>
      </c>
      <c r="C62" s="503" t="s">
        <v>940</v>
      </c>
      <c r="D62" s="427" t="s">
        <v>366</v>
      </c>
      <c r="E62" s="11" t="s">
        <v>397</v>
      </c>
      <c r="F62" s="205" t="s">
        <v>358</v>
      </c>
      <c r="G62" s="205"/>
      <c r="H62" s="205"/>
      <c r="J62" s="36"/>
    </row>
    <row r="63" spans="1:14" s="34" customFormat="1" x14ac:dyDescent="0.25">
      <c r="A63" s="36"/>
      <c r="B63" s="36"/>
      <c r="C63" s="11"/>
      <c r="E63" s="11" t="s">
        <v>398</v>
      </c>
      <c r="F63" s="205" t="s">
        <v>360</v>
      </c>
      <c r="G63" s="205"/>
      <c r="H63" s="205"/>
      <c r="J63" s="36"/>
    </row>
    <row r="64" spans="1:14" s="34" customFormat="1" x14ac:dyDescent="0.25">
      <c r="A64" s="32">
        <v>11</v>
      </c>
      <c r="B64" s="32" t="s">
        <v>399</v>
      </c>
      <c r="C64" s="336" t="s">
        <v>400</v>
      </c>
      <c r="D64" s="33" t="s">
        <v>401</v>
      </c>
      <c r="E64" s="33" t="s">
        <v>82</v>
      </c>
      <c r="F64" s="32">
        <v>1</v>
      </c>
      <c r="G64" s="32"/>
      <c r="H64" s="32"/>
      <c r="I64" s="33" t="s">
        <v>402</v>
      </c>
      <c r="J64" s="32" t="s">
        <v>340</v>
      </c>
      <c r="K64" s="33"/>
      <c r="L64" s="33"/>
      <c r="M64" s="9"/>
      <c r="N64" s="9"/>
    </row>
    <row r="65" spans="1:17" s="34" customFormat="1" x14ac:dyDescent="0.25">
      <c r="A65" s="36"/>
      <c r="B65" s="36"/>
      <c r="C65" s="11"/>
      <c r="E65" s="34" t="s">
        <v>85</v>
      </c>
      <c r="F65" s="36">
        <v>2</v>
      </c>
      <c r="G65" s="36"/>
      <c r="H65" s="36"/>
      <c r="J65" s="36"/>
      <c r="M65" s="13"/>
      <c r="N65" s="13"/>
    </row>
    <row r="66" spans="1:17" s="34" customFormat="1" x14ac:dyDescent="0.25">
      <c r="A66" s="36"/>
      <c r="B66" s="36"/>
      <c r="C66" s="11"/>
      <c r="E66" s="11" t="s">
        <v>357</v>
      </c>
      <c r="F66" s="203" t="s">
        <v>358</v>
      </c>
      <c r="G66" s="36"/>
      <c r="H66" s="36"/>
      <c r="J66" s="36"/>
      <c r="M66" s="13"/>
      <c r="N66" s="13"/>
    </row>
    <row r="67" spans="1:17" s="34" customFormat="1" x14ac:dyDescent="0.25">
      <c r="A67" s="37"/>
      <c r="B67" s="37"/>
      <c r="C67" s="15"/>
      <c r="D67" s="38"/>
      <c r="E67" s="15" t="s">
        <v>359</v>
      </c>
      <c r="F67" s="204" t="s">
        <v>360</v>
      </c>
      <c r="G67" s="37"/>
      <c r="H67" s="37"/>
      <c r="I67" s="38"/>
      <c r="J67" s="37"/>
      <c r="K67" s="38"/>
      <c r="L67" s="38"/>
      <c r="M67" s="16"/>
      <c r="N67" s="16"/>
    </row>
    <row r="68" spans="1:17" s="34" customFormat="1" ht="30" x14ac:dyDescent="0.25">
      <c r="A68" s="31">
        <v>12</v>
      </c>
      <c r="B68" s="32" t="s">
        <v>403</v>
      </c>
      <c r="C68" s="336" t="s">
        <v>404</v>
      </c>
      <c r="D68" s="33" t="s">
        <v>405</v>
      </c>
      <c r="E68" s="33" t="s">
        <v>406</v>
      </c>
      <c r="F68" s="32">
        <v>1</v>
      </c>
      <c r="G68" s="32"/>
      <c r="H68" s="32"/>
      <c r="I68" s="33"/>
      <c r="J68" s="32"/>
      <c r="K68" s="33"/>
      <c r="L68" s="33"/>
      <c r="M68" s="9"/>
      <c r="N68" s="9"/>
    </row>
    <row r="69" spans="1:17" s="34" customFormat="1" x14ac:dyDescent="0.25">
      <c r="A69" s="35"/>
      <c r="B69" s="36"/>
      <c r="C69" s="11"/>
      <c r="E69" s="34" t="s">
        <v>407</v>
      </c>
      <c r="F69" s="36">
        <v>2</v>
      </c>
      <c r="G69" s="36"/>
      <c r="H69" s="36"/>
      <c r="J69" s="36"/>
      <c r="M69" s="13"/>
      <c r="N69" s="13"/>
    </row>
    <row r="70" spans="1:17" s="34" customFormat="1" x14ac:dyDescent="0.25">
      <c r="A70" s="35"/>
      <c r="B70" s="36"/>
      <c r="C70" s="11"/>
      <c r="E70" s="34" t="s">
        <v>408</v>
      </c>
      <c r="F70" s="36">
        <v>3</v>
      </c>
      <c r="G70" s="36"/>
      <c r="H70" s="36"/>
      <c r="J70" s="36"/>
      <c r="M70" s="13"/>
      <c r="N70" s="13"/>
    </row>
    <row r="71" spans="1:17" s="34" customFormat="1" x14ac:dyDescent="0.25">
      <c r="A71" s="35"/>
      <c r="B71" s="36"/>
      <c r="C71" s="11"/>
      <c r="E71" s="34" t="s">
        <v>409</v>
      </c>
      <c r="F71" s="36">
        <v>4</v>
      </c>
      <c r="G71" s="36"/>
      <c r="H71" s="36"/>
      <c r="J71" s="36"/>
      <c r="M71" s="13"/>
      <c r="N71" s="13"/>
    </row>
    <row r="72" spans="1:17" s="49" customFormat="1" x14ac:dyDescent="0.25">
      <c r="A72" s="119"/>
      <c r="B72" s="51"/>
      <c r="C72" s="82"/>
      <c r="D72" s="83"/>
      <c r="E72" s="83" t="s">
        <v>357</v>
      </c>
      <c r="F72" s="120" t="s">
        <v>358</v>
      </c>
      <c r="G72" s="121"/>
      <c r="H72" s="121"/>
      <c r="I72" s="29"/>
      <c r="J72" s="51"/>
      <c r="K72" s="48"/>
      <c r="M72" s="52"/>
      <c r="N72" s="52"/>
    </row>
    <row r="73" spans="1:17" s="49" customFormat="1" x14ac:dyDescent="0.25">
      <c r="A73" s="99"/>
      <c r="B73" s="54"/>
      <c r="C73" s="109"/>
      <c r="D73" s="112"/>
      <c r="E73" s="112" t="s">
        <v>359</v>
      </c>
      <c r="F73" s="113" t="s">
        <v>360</v>
      </c>
      <c r="G73" s="122"/>
      <c r="H73" s="122"/>
      <c r="I73" s="27"/>
      <c r="J73" s="54"/>
      <c r="K73" s="55"/>
      <c r="L73" s="86"/>
      <c r="M73" s="56"/>
      <c r="N73" s="56"/>
    </row>
    <row r="74" spans="1:17" s="29" customFormat="1" ht="45" x14ac:dyDescent="0.25">
      <c r="A74" s="90">
        <v>13</v>
      </c>
      <c r="B74" s="45" t="s">
        <v>340</v>
      </c>
      <c r="C74" s="335" t="s">
        <v>410</v>
      </c>
      <c r="D74" s="520" t="s">
        <v>931</v>
      </c>
      <c r="E74" s="44" t="s">
        <v>82</v>
      </c>
      <c r="F74" s="45">
        <v>1</v>
      </c>
      <c r="G74" s="45"/>
      <c r="H74" s="45"/>
      <c r="I74" s="44"/>
      <c r="J74" s="45"/>
      <c r="K74" s="44"/>
      <c r="L74" s="44"/>
      <c r="M74" s="44"/>
      <c r="N74" s="44"/>
    </row>
    <row r="75" spans="1:17" x14ac:dyDescent="0.25">
      <c r="A75" s="211"/>
      <c r="B75" s="48"/>
      <c r="E75" s="34" t="s">
        <v>85</v>
      </c>
      <c r="F75" s="36">
        <v>2</v>
      </c>
      <c r="G75" s="36"/>
      <c r="H75" s="36"/>
      <c r="I75" s="34"/>
    </row>
    <row r="76" spans="1:17" s="83" customFormat="1" x14ac:dyDescent="0.25">
      <c r="A76" s="42"/>
      <c r="B76" s="50"/>
      <c r="C76" s="82"/>
      <c r="E76" s="11" t="s">
        <v>318</v>
      </c>
      <c r="F76" s="36">
        <v>-8</v>
      </c>
      <c r="G76" s="36"/>
      <c r="H76" s="36"/>
      <c r="I76" s="11"/>
      <c r="J76" s="50"/>
      <c r="O76" s="82"/>
      <c r="P76" s="82"/>
      <c r="Q76" s="82"/>
    </row>
    <row r="77" spans="1:17" s="83" customFormat="1" x14ac:dyDescent="0.25">
      <c r="A77" s="108"/>
      <c r="B77" s="53"/>
      <c r="C77" s="109"/>
      <c r="D77" s="112"/>
      <c r="E77" s="15" t="s">
        <v>107</v>
      </c>
      <c r="F77" s="37">
        <v>-9</v>
      </c>
      <c r="G77" s="37"/>
      <c r="H77" s="37"/>
      <c r="I77" s="15"/>
      <c r="J77" s="53"/>
      <c r="K77" s="112"/>
      <c r="L77" s="112"/>
      <c r="M77" s="115"/>
      <c r="N77" s="115"/>
      <c r="O77" s="82"/>
      <c r="P77" s="82"/>
      <c r="Q77" s="82"/>
    </row>
    <row r="78" spans="1:17" ht="30" x14ac:dyDescent="0.25">
      <c r="A78" s="22">
        <v>14</v>
      </c>
      <c r="B78" s="7" t="s">
        <v>411</v>
      </c>
      <c r="C78" s="2"/>
      <c r="D78" s="24" t="s">
        <v>412</v>
      </c>
      <c r="E78" s="489" t="s">
        <v>116</v>
      </c>
      <c r="F78" s="471" t="s">
        <v>117</v>
      </c>
      <c r="G78" s="95"/>
      <c r="H78" s="95"/>
      <c r="I78" s="24"/>
      <c r="J78" s="23"/>
      <c r="K78" s="24"/>
      <c r="L78" s="96"/>
      <c r="M78" s="96"/>
      <c r="N78" s="96"/>
    </row>
    <row r="79" spans="1:17" ht="45" x14ac:dyDescent="0.25">
      <c r="A79" s="51">
        <v>15</v>
      </c>
      <c r="B79" s="36" t="s">
        <v>413</v>
      </c>
      <c r="C79" s="325" t="s">
        <v>414</v>
      </c>
      <c r="D79" s="29" t="s">
        <v>415</v>
      </c>
      <c r="E79" s="29" t="s">
        <v>416</v>
      </c>
      <c r="F79" s="51" t="s">
        <v>258</v>
      </c>
      <c r="J79" s="51"/>
      <c r="K79" s="29"/>
    </row>
    <row r="80" spans="1:17" ht="30" x14ac:dyDescent="0.25">
      <c r="A80" s="51"/>
      <c r="B80" s="51"/>
      <c r="D80" s="29" t="s">
        <v>417</v>
      </c>
      <c r="E80" s="29"/>
      <c r="F80" s="51"/>
      <c r="N80" s="44"/>
    </row>
    <row r="81" spans="1:14" ht="45" x14ac:dyDescent="0.25">
      <c r="A81" s="90">
        <v>16</v>
      </c>
      <c r="B81" s="45" t="s">
        <v>418</v>
      </c>
      <c r="C81" s="335" t="s">
        <v>419</v>
      </c>
      <c r="D81" s="44" t="s">
        <v>420</v>
      </c>
      <c r="E81" s="44" t="s">
        <v>421</v>
      </c>
      <c r="F81" s="45" t="s">
        <v>258</v>
      </c>
      <c r="G81" s="43"/>
      <c r="H81" s="43"/>
      <c r="I81" s="46"/>
      <c r="J81" s="43"/>
      <c r="K81" s="46"/>
      <c r="L81" s="46"/>
      <c r="M81" s="46"/>
      <c r="N81" s="46"/>
    </row>
    <row r="82" spans="1:14" ht="30" x14ac:dyDescent="0.25">
      <c r="A82" s="127"/>
      <c r="B82" s="54"/>
      <c r="C82" s="109"/>
      <c r="D82" s="27" t="s">
        <v>417</v>
      </c>
      <c r="E82" s="27"/>
      <c r="F82" s="54"/>
      <c r="G82" s="53"/>
      <c r="H82" s="53"/>
      <c r="I82" s="55"/>
      <c r="J82" s="53"/>
      <c r="K82" s="55"/>
      <c r="L82" s="55"/>
      <c r="M82" s="55"/>
      <c r="N82" s="55"/>
    </row>
    <row r="83" spans="1:14" ht="45" x14ac:dyDescent="0.25">
      <c r="A83" s="51">
        <v>17</v>
      </c>
      <c r="B83" s="45" t="s">
        <v>422</v>
      </c>
      <c r="C83" s="335" t="s">
        <v>423</v>
      </c>
      <c r="D83" s="44" t="s">
        <v>424</v>
      </c>
      <c r="E83" s="44" t="s">
        <v>425</v>
      </c>
      <c r="F83" s="45" t="s">
        <v>258</v>
      </c>
      <c r="G83" s="43"/>
      <c r="H83" s="43"/>
      <c r="I83" s="46"/>
      <c r="J83" s="43"/>
      <c r="K83" s="46"/>
      <c r="L83" s="46"/>
      <c r="M83" s="47"/>
      <c r="N83" s="47"/>
    </row>
    <row r="84" spans="1:14" ht="30" x14ac:dyDescent="0.25">
      <c r="A84" s="54"/>
      <c r="B84" s="54"/>
      <c r="C84" s="109"/>
      <c r="D84" s="27" t="s">
        <v>417</v>
      </c>
      <c r="E84" s="27"/>
      <c r="F84" s="54"/>
      <c r="G84" s="53"/>
      <c r="H84" s="53"/>
      <c r="I84" s="55"/>
      <c r="J84" s="53"/>
      <c r="K84" s="55"/>
      <c r="L84" s="55"/>
      <c r="M84" s="56"/>
      <c r="N84" s="56"/>
    </row>
    <row r="85" spans="1:14" s="184" customFormat="1" ht="60" x14ac:dyDescent="0.25">
      <c r="A85" s="284">
        <v>18</v>
      </c>
      <c r="B85" s="284" t="s">
        <v>426</v>
      </c>
      <c r="C85" s="346" t="s">
        <v>427</v>
      </c>
      <c r="D85" s="285" t="s">
        <v>428</v>
      </c>
      <c r="E85" s="285" t="s">
        <v>82</v>
      </c>
      <c r="F85" s="284">
        <v>1</v>
      </c>
      <c r="G85" s="284"/>
      <c r="H85" s="284"/>
      <c r="I85" s="285" t="s">
        <v>429</v>
      </c>
      <c r="J85" s="347" t="s">
        <v>123</v>
      </c>
    </row>
    <row r="86" spans="1:14" s="184" customFormat="1" x14ac:dyDescent="0.25">
      <c r="A86" s="284"/>
      <c r="B86" s="284"/>
      <c r="C86" s="346"/>
      <c r="D86" s="285"/>
      <c r="E86" s="285" t="s">
        <v>85</v>
      </c>
      <c r="F86" s="284">
        <v>2</v>
      </c>
      <c r="G86" s="284"/>
      <c r="H86" s="284"/>
      <c r="I86" s="285"/>
      <c r="J86" s="284"/>
    </row>
    <row r="87" spans="1:14" s="353" customFormat="1" ht="45" x14ac:dyDescent="0.25">
      <c r="A87" s="348" t="s">
        <v>296</v>
      </c>
      <c r="B87" s="349" t="s">
        <v>430</v>
      </c>
      <c r="C87" s="350"/>
      <c r="D87" s="351" t="s">
        <v>431</v>
      </c>
      <c r="E87" s="352"/>
      <c r="F87" s="349"/>
      <c r="G87" s="349"/>
      <c r="H87" s="349"/>
      <c r="I87" s="522" t="s">
        <v>932</v>
      </c>
      <c r="J87" s="352"/>
      <c r="K87" s="352"/>
      <c r="L87" s="352"/>
      <c r="M87" s="352"/>
      <c r="N87" s="352"/>
    </row>
    <row r="88" spans="1:14" ht="60" x14ac:dyDescent="0.25">
      <c r="A88" s="467">
        <v>19</v>
      </c>
      <c r="B88" s="95" t="s">
        <v>411</v>
      </c>
      <c r="C88" s="126"/>
      <c r="D88" s="60" t="s">
        <v>432</v>
      </c>
      <c r="E88" s="489" t="s">
        <v>116</v>
      </c>
      <c r="F88" s="471" t="s">
        <v>117</v>
      </c>
      <c r="G88" s="95"/>
      <c r="H88" s="95"/>
      <c r="I88" s="96"/>
      <c r="J88" s="95"/>
      <c r="K88" s="96"/>
      <c r="L88" s="96"/>
      <c r="M88" s="24"/>
      <c r="N88" s="24"/>
    </row>
    <row r="89" spans="1:14" x14ac:dyDescent="0.25">
      <c r="A89" s="51">
        <v>20</v>
      </c>
      <c r="B89" s="51" t="s">
        <v>433</v>
      </c>
      <c r="D89" s="34" t="s">
        <v>434</v>
      </c>
      <c r="E89" s="124"/>
      <c r="F89" s="125"/>
      <c r="G89" s="125"/>
      <c r="H89" s="125"/>
      <c r="I89" s="124"/>
      <c r="J89" s="125"/>
      <c r="K89" s="124"/>
      <c r="L89" s="124"/>
      <c r="M89" s="124"/>
      <c r="N89" s="124"/>
    </row>
    <row r="90" spans="1:14" x14ac:dyDescent="0.25">
      <c r="A90" s="101">
        <v>21</v>
      </c>
      <c r="B90" s="32" t="s">
        <v>435</v>
      </c>
      <c r="C90" s="336" t="s">
        <v>436</v>
      </c>
      <c r="D90" s="33" t="s">
        <v>437</v>
      </c>
      <c r="E90" s="33" t="s">
        <v>82</v>
      </c>
      <c r="F90" s="43">
        <v>1</v>
      </c>
      <c r="G90" s="43"/>
      <c r="H90" s="43"/>
      <c r="I90" s="46"/>
      <c r="J90" s="43"/>
      <c r="K90" s="46"/>
      <c r="L90" s="46"/>
      <c r="M90" s="78"/>
      <c r="N90" s="78"/>
    </row>
    <row r="91" spans="1:14" x14ac:dyDescent="0.25">
      <c r="A91" s="42"/>
      <c r="B91" s="51"/>
      <c r="D91" s="34"/>
      <c r="E91" s="34" t="s">
        <v>85</v>
      </c>
      <c r="F91" s="50">
        <v>2</v>
      </c>
      <c r="M91" s="79"/>
      <c r="N91" s="79"/>
    </row>
    <row r="92" spans="1:14" s="49" customFormat="1" x14ac:dyDescent="0.25">
      <c r="A92" s="119"/>
      <c r="B92" s="51"/>
      <c r="C92" s="82"/>
      <c r="D92" s="11"/>
      <c r="E92" s="11" t="s">
        <v>357</v>
      </c>
      <c r="F92" s="111" t="s">
        <v>358</v>
      </c>
      <c r="G92" s="121"/>
      <c r="H92" s="121"/>
      <c r="I92" s="48"/>
      <c r="J92" s="50"/>
      <c r="K92" s="48"/>
      <c r="M92" s="79"/>
      <c r="N92" s="79"/>
    </row>
    <row r="93" spans="1:14" s="49" customFormat="1" x14ac:dyDescent="0.25">
      <c r="A93" s="99"/>
      <c r="B93" s="54"/>
      <c r="C93" s="109"/>
      <c r="D93" s="109"/>
      <c r="E93" s="112" t="s">
        <v>359</v>
      </c>
      <c r="F93" s="113" t="s">
        <v>360</v>
      </c>
      <c r="G93" s="122"/>
      <c r="H93" s="122"/>
      <c r="I93" s="55"/>
      <c r="J93" s="53"/>
      <c r="K93" s="55"/>
      <c r="L93" s="86"/>
      <c r="M93" s="56"/>
      <c r="N93" s="56"/>
    </row>
    <row r="94" spans="1:14" x14ac:dyDescent="0.25">
      <c r="A94" s="101">
        <v>22</v>
      </c>
      <c r="B94" s="45" t="s">
        <v>438</v>
      </c>
      <c r="C94" s="335" t="s">
        <v>439</v>
      </c>
      <c r="D94" s="44" t="s">
        <v>440</v>
      </c>
      <c r="E94" s="46" t="s">
        <v>82</v>
      </c>
      <c r="F94" s="43">
        <v>1</v>
      </c>
      <c r="G94" s="43"/>
      <c r="H94" s="43"/>
      <c r="I94" s="33" t="s">
        <v>441</v>
      </c>
      <c r="J94" s="45" t="s">
        <v>442</v>
      </c>
      <c r="K94" s="46"/>
      <c r="L94" s="46"/>
      <c r="M94" s="46"/>
      <c r="N94" s="46"/>
    </row>
    <row r="95" spans="1:14" x14ac:dyDescent="0.25">
      <c r="A95" s="42"/>
      <c r="B95" s="51"/>
      <c r="D95" s="29"/>
      <c r="E95" s="48" t="s">
        <v>85</v>
      </c>
      <c r="F95" s="50">
        <v>2</v>
      </c>
      <c r="I95" s="34"/>
      <c r="J95" s="51"/>
    </row>
    <row r="96" spans="1:14" x14ac:dyDescent="0.25">
      <c r="B96" s="51"/>
      <c r="D96" s="29"/>
      <c r="E96" s="29" t="s">
        <v>318</v>
      </c>
      <c r="F96" s="51">
        <v>-8</v>
      </c>
      <c r="G96" s="51"/>
      <c r="H96" s="51"/>
      <c r="I96" s="34"/>
      <c r="J96" s="51"/>
      <c r="M96" s="52"/>
      <c r="N96" s="52"/>
    </row>
    <row r="97" spans="1:17" s="83" customFormat="1" x14ac:dyDescent="0.25">
      <c r="A97" s="108"/>
      <c r="B97" s="54"/>
      <c r="C97" s="109"/>
      <c r="D97" s="109"/>
      <c r="E97" s="109" t="s">
        <v>107</v>
      </c>
      <c r="F97" s="54">
        <v>-9</v>
      </c>
      <c r="G97" s="54"/>
      <c r="H97" s="54"/>
      <c r="I97" s="15"/>
      <c r="J97" s="54"/>
      <c r="K97" s="112"/>
      <c r="L97" s="112"/>
      <c r="M97" s="115"/>
      <c r="N97" s="115"/>
      <c r="O97" s="82"/>
      <c r="P97" s="82"/>
      <c r="Q97" s="82"/>
    </row>
    <row r="98" spans="1:17" ht="30" x14ac:dyDescent="0.25">
      <c r="A98" s="50">
        <v>23</v>
      </c>
      <c r="B98" s="51" t="s">
        <v>443</v>
      </c>
      <c r="C98" s="334" t="s">
        <v>444</v>
      </c>
      <c r="D98" s="29" t="s">
        <v>445</v>
      </c>
      <c r="E98" s="29" t="s">
        <v>82</v>
      </c>
      <c r="F98" s="51">
        <v>1</v>
      </c>
      <c r="G98" s="51"/>
      <c r="H98" s="51"/>
      <c r="I98" s="504" t="s">
        <v>933</v>
      </c>
      <c r="J98" s="51" t="s">
        <v>442</v>
      </c>
    </row>
    <row r="99" spans="1:17" x14ac:dyDescent="0.25">
      <c r="B99" s="51"/>
      <c r="D99" s="29"/>
      <c r="E99" s="29" t="s">
        <v>85</v>
      </c>
      <c r="F99" s="51">
        <v>2</v>
      </c>
      <c r="G99" s="51"/>
      <c r="H99" s="51"/>
      <c r="I99" s="34"/>
      <c r="J99" s="51"/>
    </row>
    <row r="100" spans="1:17" x14ac:dyDescent="0.25">
      <c r="B100" s="51"/>
      <c r="D100" s="29"/>
      <c r="E100" s="29" t="s">
        <v>318</v>
      </c>
      <c r="F100" s="51">
        <v>-8</v>
      </c>
      <c r="G100" s="51"/>
      <c r="H100" s="51"/>
      <c r="I100" s="34"/>
      <c r="J100" s="51"/>
    </row>
    <row r="101" spans="1:17" x14ac:dyDescent="0.25">
      <c r="B101" s="51"/>
      <c r="D101" s="29"/>
      <c r="E101" s="508" t="s">
        <v>107</v>
      </c>
      <c r="F101" s="523">
        <v>-9</v>
      </c>
      <c r="G101" s="51"/>
      <c r="H101" s="51"/>
      <c r="I101" s="34"/>
      <c r="J101" s="51"/>
    </row>
    <row r="102" spans="1:17" ht="30" x14ac:dyDescent="0.25">
      <c r="A102" s="106">
        <v>24</v>
      </c>
      <c r="B102" s="23" t="s">
        <v>446</v>
      </c>
      <c r="C102" s="333" t="s">
        <v>447</v>
      </c>
      <c r="D102" s="24" t="s">
        <v>448</v>
      </c>
      <c r="E102" s="24" t="s">
        <v>449</v>
      </c>
      <c r="F102" s="23" t="s">
        <v>450</v>
      </c>
      <c r="G102" s="23"/>
      <c r="H102" s="23"/>
      <c r="I102" s="60" t="s">
        <v>244</v>
      </c>
      <c r="J102" s="23" t="s">
        <v>451</v>
      </c>
      <c r="K102" s="96"/>
      <c r="L102" s="96"/>
      <c r="M102" s="96"/>
      <c r="N102" s="96"/>
    </row>
    <row r="103" spans="1:17" ht="30" x14ac:dyDescent="0.25">
      <c r="A103" s="101">
        <v>25</v>
      </c>
      <c r="B103" s="45" t="s">
        <v>442</v>
      </c>
      <c r="C103" s="335" t="s">
        <v>452</v>
      </c>
      <c r="D103" s="44" t="s">
        <v>453</v>
      </c>
      <c r="E103" s="44" t="s">
        <v>82</v>
      </c>
      <c r="F103" s="45">
        <v>1</v>
      </c>
      <c r="G103" s="45"/>
      <c r="H103" s="45"/>
      <c r="I103" s="520" t="s">
        <v>934</v>
      </c>
      <c r="J103" s="45" t="s">
        <v>451</v>
      </c>
      <c r="K103" s="46"/>
      <c r="L103" s="46"/>
      <c r="M103" s="46"/>
      <c r="N103" s="46"/>
    </row>
    <row r="104" spans="1:17" x14ac:dyDescent="0.25">
      <c r="B104" s="51"/>
      <c r="D104" s="29"/>
      <c r="E104" s="29" t="s">
        <v>85</v>
      </c>
      <c r="F104" s="51">
        <v>2</v>
      </c>
      <c r="G104" s="51"/>
      <c r="H104" s="51"/>
      <c r="I104" s="34"/>
      <c r="J104" s="51"/>
    </row>
    <row r="105" spans="1:17" x14ac:dyDescent="0.25">
      <c r="B105" s="51"/>
      <c r="D105" s="29"/>
      <c r="E105" s="29" t="s">
        <v>318</v>
      </c>
      <c r="F105" s="51">
        <v>-8</v>
      </c>
      <c r="G105" s="51"/>
      <c r="H105" s="51"/>
      <c r="I105" s="34"/>
      <c r="J105" s="51"/>
    </row>
    <row r="106" spans="1:17" x14ac:dyDescent="0.25">
      <c r="A106" s="108"/>
      <c r="B106" s="54"/>
      <c r="C106" s="109"/>
      <c r="D106" s="27"/>
      <c r="E106" s="508" t="s">
        <v>107</v>
      </c>
      <c r="F106" s="523">
        <v>-9</v>
      </c>
      <c r="G106" s="54"/>
      <c r="H106" s="54"/>
      <c r="I106" s="38"/>
      <c r="J106" s="54"/>
      <c r="K106" s="55"/>
      <c r="L106" s="55"/>
      <c r="M106" s="55"/>
      <c r="N106" s="55"/>
    </row>
    <row r="107" spans="1:17" ht="30" x14ac:dyDescent="0.25">
      <c r="A107" s="106">
        <v>26</v>
      </c>
      <c r="B107" s="23" t="s">
        <v>454</v>
      </c>
      <c r="C107" s="333" t="s">
        <v>455</v>
      </c>
      <c r="D107" s="24" t="s">
        <v>456</v>
      </c>
      <c r="E107" s="24" t="s">
        <v>449</v>
      </c>
      <c r="F107" s="23" t="s">
        <v>450</v>
      </c>
      <c r="G107" s="23"/>
      <c r="H107" s="23"/>
      <c r="I107" s="60"/>
      <c r="J107" s="23"/>
      <c r="K107" s="96"/>
      <c r="L107" s="96"/>
      <c r="M107" s="96"/>
      <c r="N107" s="96"/>
    </row>
    <row r="108" spans="1:17" x14ac:dyDescent="0.25">
      <c r="A108" s="50">
        <v>27</v>
      </c>
      <c r="B108" s="51" t="s">
        <v>451</v>
      </c>
      <c r="C108" s="334" t="s">
        <v>457</v>
      </c>
      <c r="D108" s="29" t="s">
        <v>458</v>
      </c>
      <c r="E108" s="29" t="s">
        <v>82</v>
      </c>
      <c r="F108" s="51">
        <v>1</v>
      </c>
      <c r="G108" s="51"/>
      <c r="H108" s="51"/>
      <c r="I108" s="34" t="s">
        <v>459</v>
      </c>
      <c r="J108" s="51" t="s">
        <v>460</v>
      </c>
    </row>
    <row r="109" spans="1:17" x14ac:dyDescent="0.25">
      <c r="B109" s="51"/>
      <c r="D109" s="29"/>
      <c r="E109" s="29" t="s">
        <v>85</v>
      </c>
      <c r="F109" s="51">
        <v>2</v>
      </c>
      <c r="G109" s="51"/>
      <c r="H109" s="51"/>
      <c r="I109" s="34"/>
      <c r="J109" s="51"/>
    </row>
    <row r="110" spans="1:17" x14ac:dyDescent="0.25">
      <c r="B110" s="51"/>
      <c r="D110" s="29"/>
      <c r="E110" s="29" t="s">
        <v>318</v>
      </c>
      <c r="F110" s="51">
        <v>-8</v>
      </c>
      <c r="G110" s="51"/>
      <c r="H110" s="51"/>
      <c r="I110" s="34"/>
      <c r="J110" s="51"/>
    </row>
    <row r="111" spans="1:17" s="83" customFormat="1" x14ac:dyDescent="0.25">
      <c r="A111" s="108"/>
      <c r="B111" s="54"/>
      <c r="C111" s="109"/>
      <c r="D111" s="109"/>
      <c r="E111" s="109" t="s">
        <v>107</v>
      </c>
      <c r="F111" s="54">
        <v>-9</v>
      </c>
      <c r="G111" s="54"/>
      <c r="H111" s="54"/>
      <c r="I111" s="109"/>
      <c r="J111" s="54"/>
      <c r="K111" s="112"/>
      <c r="L111" s="112"/>
      <c r="M111" s="115"/>
      <c r="N111" s="115"/>
      <c r="O111" s="82"/>
      <c r="P111" s="82"/>
      <c r="Q111" s="82"/>
    </row>
    <row r="112" spans="1:17" ht="30" x14ac:dyDescent="0.25">
      <c r="A112" s="101">
        <v>28</v>
      </c>
      <c r="B112" s="45" t="s">
        <v>461</v>
      </c>
      <c r="C112" s="335" t="s">
        <v>462</v>
      </c>
      <c r="D112" s="44" t="s">
        <v>463</v>
      </c>
      <c r="E112" s="44" t="s">
        <v>82</v>
      </c>
      <c r="F112" s="45">
        <v>1</v>
      </c>
      <c r="G112" s="45"/>
      <c r="H112" s="45"/>
      <c r="I112" s="510" t="s">
        <v>935</v>
      </c>
      <c r="J112" s="45" t="s">
        <v>464</v>
      </c>
      <c r="K112" s="46"/>
      <c r="L112" s="46"/>
      <c r="M112" s="47"/>
      <c r="N112" s="47"/>
    </row>
    <row r="113" spans="1:17" x14ac:dyDescent="0.25">
      <c r="B113" s="51"/>
      <c r="D113" s="29"/>
      <c r="E113" s="29" t="s">
        <v>85</v>
      </c>
      <c r="F113" s="51">
        <v>2</v>
      </c>
      <c r="G113" s="51"/>
      <c r="H113" s="51"/>
      <c r="I113" s="29"/>
      <c r="J113" s="51"/>
      <c r="M113" s="52"/>
      <c r="N113" s="52"/>
    </row>
    <row r="114" spans="1:17" x14ac:dyDescent="0.25">
      <c r="A114" s="92"/>
      <c r="B114" s="29"/>
      <c r="D114" s="29"/>
      <c r="E114" s="29" t="s">
        <v>318</v>
      </c>
      <c r="F114" s="51">
        <v>-8</v>
      </c>
      <c r="G114" s="51"/>
      <c r="H114" s="51"/>
      <c r="I114" s="29"/>
      <c r="J114" s="51"/>
      <c r="M114" s="52"/>
      <c r="N114" s="52"/>
    </row>
    <row r="115" spans="1:17" x14ac:dyDescent="0.25">
      <c r="A115" s="54"/>
      <c r="B115" s="27"/>
      <c r="C115" s="109"/>
      <c r="D115" s="27"/>
      <c r="E115" s="511" t="s">
        <v>107</v>
      </c>
      <c r="F115" s="524">
        <v>-9</v>
      </c>
      <c r="G115" s="54"/>
      <c r="H115" s="54"/>
      <c r="I115" s="27"/>
      <c r="J115" s="54"/>
      <c r="K115" s="55"/>
      <c r="L115" s="55"/>
      <c r="M115" s="55"/>
      <c r="N115" s="55"/>
    </row>
    <row r="116" spans="1:17" ht="30" x14ac:dyDescent="0.25">
      <c r="A116" s="50">
        <v>29</v>
      </c>
      <c r="B116" s="51" t="s">
        <v>465</v>
      </c>
      <c r="C116" s="334" t="s">
        <v>466</v>
      </c>
      <c r="D116" s="29" t="s">
        <v>467</v>
      </c>
      <c r="E116" s="29" t="s">
        <v>468</v>
      </c>
      <c r="F116" s="51" t="s">
        <v>450</v>
      </c>
      <c r="G116" s="51"/>
      <c r="H116" s="51"/>
      <c r="I116" s="29" t="s">
        <v>244</v>
      </c>
      <c r="J116" s="51" t="s">
        <v>469</v>
      </c>
    </row>
    <row r="117" spans="1:17" ht="30" x14ac:dyDescent="0.25">
      <c r="A117" s="101">
        <v>30</v>
      </c>
      <c r="B117" s="45" t="s">
        <v>460</v>
      </c>
      <c r="C117" s="335" t="s">
        <v>470</v>
      </c>
      <c r="D117" s="44" t="s">
        <v>471</v>
      </c>
      <c r="E117" s="44" t="s">
        <v>82</v>
      </c>
      <c r="F117" s="45">
        <v>1</v>
      </c>
      <c r="G117" s="45"/>
      <c r="H117" s="45"/>
      <c r="I117" s="510" t="s">
        <v>936</v>
      </c>
      <c r="J117" s="45" t="s">
        <v>469</v>
      </c>
      <c r="K117" s="46"/>
      <c r="L117" s="46"/>
      <c r="M117" s="46"/>
      <c r="N117" s="46"/>
    </row>
    <row r="118" spans="1:17" x14ac:dyDescent="0.25">
      <c r="A118" s="42"/>
      <c r="B118" s="51"/>
      <c r="D118" s="29"/>
      <c r="E118" s="29" t="s">
        <v>85</v>
      </c>
      <c r="F118" s="51">
        <v>2</v>
      </c>
      <c r="I118" s="29"/>
      <c r="J118" s="51"/>
    </row>
    <row r="119" spans="1:17" x14ac:dyDescent="0.25">
      <c r="A119" s="92"/>
      <c r="B119" s="29"/>
      <c r="D119" s="29"/>
      <c r="E119" s="29" t="s">
        <v>318</v>
      </c>
      <c r="F119" s="51">
        <v>-8</v>
      </c>
      <c r="I119" s="29"/>
      <c r="J119" s="51"/>
    </row>
    <row r="120" spans="1:17" x14ac:dyDescent="0.25">
      <c r="A120" s="54"/>
      <c r="B120" s="27"/>
      <c r="C120" s="109"/>
      <c r="D120" s="27"/>
      <c r="E120" s="511" t="s">
        <v>107</v>
      </c>
      <c r="F120" s="524">
        <v>-9</v>
      </c>
      <c r="G120" s="53"/>
      <c r="H120" s="53"/>
      <c r="I120" s="27"/>
      <c r="J120" s="54"/>
      <c r="K120" s="55"/>
      <c r="L120" s="55"/>
      <c r="M120" s="55"/>
      <c r="N120" s="55"/>
    </row>
    <row r="121" spans="1:17" ht="30" x14ac:dyDescent="0.25">
      <c r="A121" s="51">
        <v>31</v>
      </c>
      <c r="B121" s="54" t="s">
        <v>472</v>
      </c>
      <c r="C121" s="334" t="s">
        <v>473</v>
      </c>
      <c r="D121" s="29" t="s">
        <v>474</v>
      </c>
      <c r="E121" s="29" t="s">
        <v>468</v>
      </c>
      <c r="F121" s="50" t="s">
        <v>450</v>
      </c>
      <c r="I121" s="29" t="s">
        <v>244</v>
      </c>
      <c r="J121" s="51" t="s">
        <v>469</v>
      </c>
      <c r="L121" s="128"/>
    </row>
    <row r="122" spans="1:17" s="82" customFormat="1" ht="60" x14ac:dyDescent="0.25">
      <c r="A122" s="90">
        <v>32</v>
      </c>
      <c r="B122" s="45" t="s">
        <v>469</v>
      </c>
      <c r="C122" s="335" t="s">
        <v>475</v>
      </c>
      <c r="D122" s="501" t="s">
        <v>476</v>
      </c>
      <c r="E122" s="525" t="s">
        <v>937</v>
      </c>
      <c r="F122" s="45" t="s">
        <v>450</v>
      </c>
      <c r="G122" s="45"/>
      <c r="H122" s="45"/>
      <c r="I122" s="501" t="s">
        <v>477</v>
      </c>
      <c r="J122" s="118"/>
      <c r="K122" s="91"/>
      <c r="L122" s="91"/>
      <c r="M122" s="91"/>
      <c r="N122" s="91"/>
    </row>
    <row r="123" spans="1:17" s="82" customFormat="1" x14ac:dyDescent="0.25">
      <c r="A123" s="291"/>
      <c r="B123" s="51"/>
      <c r="E123" s="82" t="s">
        <v>478</v>
      </c>
      <c r="F123" s="288">
        <v>0</v>
      </c>
      <c r="G123" s="51"/>
      <c r="H123" s="51"/>
      <c r="I123" s="11" t="s">
        <v>479</v>
      </c>
      <c r="J123" s="36" t="s">
        <v>433</v>
      </c>
    </row>
    <row r="124" spans="1:17" s="82" customFormat="1" x14ac:dyDescent="0.25">
      <c r="A124" s="51"/>
      <c r="B124" s="51"/>
      <c r="F124" s="51"/>
      <c r="G124" s="51"/>
      <c r="H124" s="51"/>
      <c r="I124" s="11"/>
      <c r="J124" s="51"/>
    </row>
    <row r="125" spans="1:17" s="91" customFormat="1" ht="60" x14ac:dyDescent="0.25">
      <c r="A125" s="90">
        <v>33</v>
      </c>
      <c r="B125" s="45" t="s">
        <v>480</v>
      </c>
      <c r="C125" s="335" t="s">
        <v>481</v>
      </c>
      <c r="D125" s="521" t="s">
        <v>482</v>
      </c>
      <c r="E125" s="91" t="s">
        <v>82</v>
      </c>
      <c r="F125" s="45">
        <v>1</v>
      </c>
      <c r="G125" s="45"/>
      <c r="H125" s="45"/>
      <c r="I125" s="521" t="s">
        <v>483</v>
      </c>
      <c r="J125" s="556"/>
      <c r="K125" s="557"/>
    </row>
    <row r="126" spans="1:17" s="82" customFormat="1" ht="60" customHeight="1" x14ac:dyDescent="0.25">
      <c r="A126" s="92"/>
      <c r="B126" s="51"/>
      <c r="C126" s="334"/>
      <c r="D126" s="11"/>
      <c r="E126" s="109" t="s">
        <v>85</v>
      </c>
      <c r="F126" s="54">
        <v>2</v>
      </c>
      <c r="G126" s="51"/>
      <c r="H126" s="51"/>
      <c r="I126" s="569" t="s">
        <v>487</v>
      </c>
      <c r="J126" s="569"/>
      <c r="K126" s="129"/>
    </row>
    <row r="127" spans="1:17" s="112" customFormat="1" ht="75" x14ac:dyDescent="0.25">
      <c r="A127" s="127"/>
      <c r="B127" s="54"/>
      <c r="C127" s="109"/>
      <c r="D127" s="109"/>
      <c r="E127" s="109"/>
      <c r="F127" s="54"/>
      <c r="G127" s="54"/>
      <c r="H127" s="54"/>
      <c r="I127" s="15" t="s">
        <v>484</v>
      </c>
      <c r="J127" s="54" t="s">
        <v>433</v>
      </c>
      <c r="K127" s="130" t="s">
        <v>485</v>
      </c>
      <c r="L127" s="15" t="s">
        <v>486</v>
      </c>
      <c r="M127" s="109"/>
      <c r="N127" s="109"/>
      <c r="O127" s="109"/>
      <c r="P127" s="109"/>
      <c r="Q127" s="109"/>
    </row>
    <row r="128" spans="1:17" s="29" customFormat="1" ht="60" x14ac:dyDescent="0.25">
      <c r="A128" s="291">
        <v>34</v>
      </c>
      <c r="B128" s="36" t="s">
        <v>488</v>
      </c>
      <c r="C128" s="11"/>
      <c r="D128" s="34" t="s">
        <v>489</v>
      </c>
      <c r="E128" s="452" t="s">
        <v>116</v>
      </c>
      <c r="F128" s="289" t="s">
        <v>117</v>
      </c>
      <c r="G128" s="51"/>
      <c r="H128" s="51"/>
      <c r="J128" s="51"/>
    </row>
    <row r="129" spans="1:17" s="552" customFormat="1" ht="60" x14ac:dyDescent="0.25">
      <c r="A129" s="548">
        <v>35</v>
      </c>
      <c r="B129" s="533" t="s">
        <v>490</v>
      </c>
      <c r="C129" s="534" t="s">
        <v>427</v>
      </c>
      <c r="D129" s="549" t="s">
        <v>428</v>
      </c>
      <c r="E129" s="549" t="s">
        <v>82</v>
      </c>
      <c r="F129" s="533">
        <v>1</v>
      </c>
      <c r="G129" s="533"/>
      <c r="H129" s="533"/>
      <c r="I129" s="549" t="s">
        <v>491</v>
      </c>
      <c r="J129" s="550" t="s">
        <v>123</v>
      </c>
      <c r="K129" s="551"/>
      <c r="L129" s="551"/>
      <c r="M129" s="551"/>
      <c r="N129" s="551"/>
    </row>
    <row r="130" spans="1:17" s="552" customFormat="1" x14ac:dyDescent="0.25">
      <c r="A130" s="553"/>
      <c r="B130" s="539"/>
      <c r="C130" s="540"/>
      <c r="D130" s="554"/>
      <c r="E130" s="554" t="s">
        <v>85</v>
      </c>
      <c r="F130" s="539">
        <v>2</v>
      </c>
      <c r="G130" s="539"/>
      <c r="H130" s="539"/>
      <c r="I130" s="554"/>
      <c r="J130" s="539"/>
      <c r="K130" s="555"/>
      <c r="L130" s="555"/>
      <c r="M130" s="555"/>
      <c r="N130" s="555"/>
    </row>
    <row r="131" spans="1:17" s="353" customFormat="1" ht="45" x14ac:dyDescent="0.25">
      <c r="A131" s="354" t="s">
        <v>492</v>
      </c>
      <c r="B131" s="502" t="s">
        <v>493</v>
      </c>
      <c r="C131" s="196"/>
      <c r="D131" s="355" t="s">
        <v>494</v>
      </c>
      <c r="E131" s="351"/>
      <c r="F131" s="502"/>
      <c r="G131" s="502"/>
      <c r="H131" s="502"/>
      <c r="I131" s="526" t="s">
        <v>938</v>
      </c>
      <c r="J131" s="502"/>
      <c r="K131" s="351"/>
      <c r="L131" s="351"/>
      <c r="M131" s="356"/>
      <c r="N131" s="356"/>
    </row>
    <row r="132" spans="1:17" ht="45" x14ac:dyDescent="0.25">
      <c r="A132" s="42">
        <v>36</v>
      </c>
      <c r="B132" s="50" t="s">
        <v>495</v>
      </c>
      <c r="C132" s="334" t="s">
        <v>496</v>
      </c>
      <c r="D132" s="48" t="s">
        <v>497</v>
      </c>
      <c r="E132" s="34" t="s">
        <v>82</v>
      </c>
      <c r="F132" s="36">
        <v>1</v>
      </c>
      <c r="G132" s="36"/>
      <c r="H132" s="36"/>
      <c r="I132" s="11" t="s">
        <v>498</v>
      </c>
    </row>
    <row r="133" spans="1:17" x14ac:dyDescent="0.25">
      <c r="A133" s="42"/>
      <c r="E133" s="34" t="s">
        <v>85</v>
      </c>
      <c r="F133" s="36">
        <v>2</v>
      </c>
      <c r="G133" s="36"/>
      <c r="H133" s="36"/>
      <c r="I133" s="11" t="s">
        <v>499</v>
      </c>
      <c r="J133" s="50" t="s">
        <v>500</v>
      </c>
    </row>
    <row r="134" spans="1:17" s="83" customFormat="1" x14ac:dyDescent="0.25">
      <c r="A134" s="42"/>
      <c r="B134" s="50"/>
      <c r="C134" s="82"/>
      <c r="E134" s="11" t="s">
        <v>318</v>
      </c>
      <c r="F134" s="36">
        <v>-8</v>
      </c>
      <c r="G134" s="36"/>
      <c r="H134" s="36"/>
      <c r="I134" s="11"/>
      <c r="J134" s="50"/>
      <c r="O134" s="82"/>
      <c r="P134" s="82"/>
      <c r="Q134" s="82"/>
    </row>
    <row r="135" spans="1:17" s="83" customFormat="1" x14ac:dyDescent="0.25">
      <c r="A135" s="108"/>
      <c r="B135" s="53"/>
      <c r="C135" s="109"/>
      <c r="D135" s="112"/>
      <c r="E135" s="15" t="s">
        <v>107</v>
      </c>
      <c r="F135" s="37">
        <v>-9</v>
      </c>
      <c r="G135" s="37"/>
      <c r="H135" s="37"/>
      <c r="I135" s="15"/>
      <c r="J135" s="53"/>
      <c r="K135" s="112"/>
      <c r="L135" s="112"/>
      <c r="M135" s="112"/>
      <c r="N135" s="112"/>
      <c r="O135" s="82"/>
      <c r="P135" s="82"/>
      <c r="Q135" s="82"/>
    </row>
    <row r="136" spans="1:17" ht="30" x14ac:dyDescent="0.25">
      <c r="A136" s="50">
        <v>37</v>
      </c>
      <c r="B136" s="50" t="s">
        <v>501</v>
      </c>
      <c r="C136" s="334" t="s">
        <v>502</v>
      </c>
      <c r="D136" s="48" t="s">
        <v>503</v>
      </c>
      <c r="E136" s="34" t="s">
        <v>82</v>
      </c>
      <c r="F136" s="36">
        <v>1</v>
      </c>
      <c r="G136" s="36"/>
      <c r="H136" s="36"/>
      <c r="I136" s="11" t="s">
        <v>504</v>
      </c>
    </row>
    <row r="137" spans="1:17" x14ac:dyDescent="0.25">
      <c r="E137" s="34" t="s">
        <v>85</v>
      </c>
      <c r="F137" s="36">
        <v>2</v>
      </c>
      <c r="G137" s="36"/>
      <c r="H137" s="36"/>
      <c r="I137" s="34"/>
    </row>
    <row r="138" spans="1:17" s="83" customFormat="1" x14ac:dyDescent="0.25">
      <c r="A138" s="42"/>
      <c r="B138" s="50"/>
      <c r="C138" s="82"/>
      <c r="E138" s="11" t="s">
        <v>318</v>
      </c>
      <c r="F138" s="36">
        <v>-8</v>
      </c>
      <c r="G138" s="36"/>
      <c r="H138" s="36"/>
      <c r="I138" s="11"/>
      <c r="J138" s="50"/>
      <c r="O138" s="82"/>
      <c r="P138" s="82"/>
      <c r="Q138" s="82"/>
    </row>
    <row r="139" spans="1:17" s="83" customFormat="1" x14ac:dyDescent="0.25">
      <c r="A139" s="42"/>
      <c r="B139" s="50"/>
      <c r="C139" s="82"/>
      <c r="E139" s="11" t="s">
        <v>107</v>
      </c>
      <c r="F139" s="36">
        <v>-9</v>
      </c>
      <c r="G139" s="36"/>
      <c r="H139" s="36"/>
      <c r="I139" s="11"/>
      <c r="J139" s="50"/>
      <c r="O139" s="82"/>
      <c r="P139" s="82"/>
      <c r="Q139" s="82"/>
    </row>
    <row r="140" spans="1:17" ht="45" x14ac:dyDescent="0.25">
      <c r="A140" s="101">
        <v>38</v>
      </c>
      <c r="B140" s="43" t="s">
        <v>505</v>
      </c>
      <c r="C140" s="335" t="s">
        <v>506</v>
      </c>
      <c r="D140" s="46" t="s">
        <v>507</v>
      </c>
      <c r="E140" s="33" t="s">
        <v>82</v>
      </c>
      <c r="F140" s="32">
        <v>1</v>
      </c>
      <c r="G140" s="32"/>
      <c r="H140" s="32"/>
      <c r="I140" s="501" t="s">
        <v>508</v>
      </c>
      <c r="J140" s="43"/>
      <c r="K140" s="46"/>
      <c r="L140" s="46"/>
      <c r="M140" s="46"/>
      <c r="N140" s="46"/>
    </row>
    <row r="141" spans="1:17" x14ac:dyDescent="0.25">
      <c r="A141" s="42"/>
      <c r="E141" s="34" t="s">
        <v>85</v>
      </c>
      <c r="F141" s="36">
        <v>2</v>
      </c>
      <c r="G141" s="36"/>
      <c r="H141" s="36"/>
      <c r="I141" s="11" t="s">
        <v>509</v>
      </c>
      <c r="J141" s="50" t="s">
        <v>510</v>
      </c>
    </row>
    <row r="142" spans="1:17" s="83" customFormat="1" x14ac:dyDescent="0.25">
      <c r="A142" s="42"/>
      <c r="B142" s="50"/>
      <c r="C142" s="82"/>
      <c r="E142" s="11" t="s">
        <v>318</v>
      </c>
      <c r="F142" s="36">
        <v>-8</v>
      </c>
      <c r="G142" s="36"/>
      <c r="H142" s="36"/>
      <c r="I142" s="11"/>
      <c r="J142" s="50"/>
      <c r="O142" s="82"/>
      <c r="P142" s="82"/>
      <c r="Q142" s="82"/>
    </row>
    <row r="143" spans="1:17" s="83" customFormat="1" x14ac:dyDescent="0.25">
      <c r="A143" s="42"/>
      <c r="B143" s="50"/>
      <c r="C143" s="82"/>
      <c r="E143" s="11" t="s">
        <v>107</v>
      </c>
      <c r="F143" s="36">
        <v>-9</v>
      </c>
      <c r="G143" s="36"/>
      <c r="H143" s="36"/>
      <c r="I143" s="11"/>
      <c r="J143" s="50"/>
      <c r="O143" s="82"/>
      <c r="P143" s="82"/>
      <c r="Q143" s="82"/>
    </row>
    <row r="144" spans="1:17" ht="30" x14ac:dyDescent="0.25">
      <c r="A144" s="101">
        <v>39</v>
      </c>
      <c r="B144" s="43" t="s">
        <v>511</v>
      </c>
      <c r="C144" s="335" t="s">
        <v>512</v>
      </c>
      <c r="D144" s="46" t="s">
        <v>513</v>
      </c>
      <c r="E144" s="33" t="s">
        <v>82</v>
      </c>
      <c r="F144" s="32">
        <v>1</v>
      </c>
      <c r="G144" s="32"/>
      <c r="H144" s="32"/>
      <c r="I144" s="501" t="s">
        <v>508</v>
      </c>
      <c r="J144" s="43"/>
      <c r="K144" s="46"/>
      <c r="L144" s="46"/>
      <c r="M144" s="46"/>
      <c r="N144" s="46"/>
    </row>
    <row r="145" spans="1:17" x14ac:dyDescent="0.25">
      <c r="A145" s="42"/>
      <c r="E145" s="34" t="s">
        <v>85</v>
      </c>
      <c r="F145" s="36">
        <v>2</v>
      </c>
      <c r="G145" s="36"/>
      <c r="H145" s="36"/>
      <c r="I145" s="34"/>
    </row>
    <row r="146" spans="1:17" s="83" customFormat="1" x14ac:dyDescent="0.25">
      <c r="A146" s="42"/>
      <c r="B146" s="50"/>
      <c r="C146" s="82"/>
      <c r="E146" s="11" t="s">
        <v>318</v>
      </c>
      <c r="F146" s="36">
        <v>-8</v>
      </c>
      <c r="G146" s="36"/>
      <c r="H146" s="36"/>
      <c r="I146" s="11"/>
      <c r="J146" s="50"/>
      <c r="O146" s="82"/>
      <c r="P146" s="82"/>
      <c r="Q146" s="82"/>
    </row>
    <row r="147" spans="1:17" s="83" customFormat="1" x14ac:dyDescent="0.25">
      <c r="A147" s="108"/>
      <c r="B147" s="53"/>
      <c r="C147" s="109"/>
      <c r="D147" s="112"/>
      <c r="E147" s="15" t="s">
        <v>107</v>
      </c>
      <c r="F147" s="37">
        <v>-9</v>
      </c>
      <c r="G147" s="37"/>
      <c r="H147" s="37"/>
      <c r="I147" s="15"/>
      <c r="J147" s="53"/>
      <c r="K147" s="112"/>
      <c r="L147" s="112"/>
      <c r="M147" s="115"/>
      <c r="N147" s="115"/>
      <c r="O147" s="82"/>
      <c r="P147" s="82"/>
      <c r="Q147" s="82"/>
    </row>
    <row r="148" spans="1:17" s="353" customFormat="1" ht="63.75" customHeight="1" x14ac:dyDescent="0.25">
      <c r="A148" s="357" t="s">
        <v>296</v>
      </c>
      <c r="B148" s="358"/>
      <c r="C148" s="359"/>
      <c r="D148" s="360" t="s">
        <v>514</v>
      </c>
      <c r="F148" s="358"/>
      <c r="G148" s="358"/>
      <c r="H148" s="568" t="s">
        <v>515</v>
      </c>
      <c r="I148" s="568"/>
      <c r="J148" s="568"/>
      <c r="K148" s="568"/>
    </row>
    <row r="149" spans="1:17" ht="90" x14ac:dyDescent="0.25">
      <c r="A149" s="467">
        <v>47</v>
      </c>
      <c r="B149" s="95" t="s">
        <v>516</v>
      </c>
      <c r="C149" s="126"/>
      <c r="D149" s="24" t="s">
        <v>517</v>
      </c>
      <c r="E149" s="489" t="s">
        <v>116</v>
      </c>
      <c r="F149" s="471" t="s">
        <v>117</v>
      </c>
      <c r="G149" s="7"/>
      <c r="H149" s="7"/>
      <c r="I149" s="60"/>
      <c r="J149" s="7"/>
      <c r="K149" s="60"/>
      <c r="L149" s="60"/>
      <c r="M149" s="60"/>
      <c r="N149" s="29"/>
    </row>
    <row r="150" spans="1:17" ht="30" x14ac:dyDescent="0.25">
      <c r="A150" s="293">
        <v>48</v>
      </c>
      <c r="B150" s="43" t="s">
        <v>518</v>
      </c>
      <c r="C150" s="91"/>
      <c r="D150" s="44" t="s">
        <v>519</v>
      </c>
      <c r="E150" s="489" t="s">
        <v>116</v>
      </c>
      <c r="F150" s="471" t="s">
        <v>117</v>
      </c>
      <c r="G150" s="32"/>
      <c r="H150" s="32"/>
      <c r="I150" s="33"/>
      <c r="J150" s="32"/>
      <c r="K150" s="33"/>
      <c r="L150" s="33"/>
      <c r="M150" s="33"/>
      <c r="N150" s="33"/>
    </row>
    <row r="151" spans="1:17" ht="45" x14ac:dyDescent="0.25">
      <c r="A151" s="101">
        <v>49</v>
      </c>
      <c r="B151" s="43" t="s">
        <v>520</v>
      </c>
      <c r="C151" s="335" t="s">
        <v>521</v>
      </c>
      <c r="D151" s="44" t="s">
        <v>522</v>
      </c>
      <c r="E151" s="44" t="s">
        <v>82</v>
      </c>
      <c r="F151" s="45">
        <v>1</v>
      </c>
      <c r="G151" s="32"/>
      <c r="H151" s="32"/>
      <c r="I151" s="33"/>
      <c r="J151" s="32"/>
      <c r="K151" s="33"/>
      <c r="L151" s="33"/>
      <c r="M151" s="33"/>
      <c r="N151" s="33"/>
    </row>
    <row r="152" spans="1:17" x14ac:dyDescent="0.25">
      <c r="A152" s="42"/>
      <c r="D152" s="29"/>
      <c r="E152" s="29" t="s">
        <v>85</v>
      </c>
      <c r="F152" s="51">
        <v>2</v>
      </c>
      <c r="G152" s="51"/>
      <c r="H152" s="51"/>
      <c r="I152" s="29"/>
      <c r="J152" s="51"/>
      <c r="K152" s="29"/>
    </row>
    <row r="153" spans="1:17" s="83" customFormat="1" x14ac:dyDescent="0.25">
      <c r="A153" s="42"/>
      <c r="B153" s="50"/>
      <c r="C153" s="82"/>
      <c r="D153" s="82"/>
      <c r="E153" s="82" t="s">
        <v>318</v>
      </c>
      <c r="F153" s="51">
        <v>-8</v>
      </c>
      <c r="G153" s="51"/>
      <c r="H153" s="51"/>
      <c r="I153" s="82"/>
      <c r="J153" s="51"/>
      <c r="K153" s="82"/>
      <c r="O153" s="82"/>
      <c r="P153" s="82"/>
      <c r="Q153" s="82"/>
    </row>
    <row r="154" spans="1:17" s="82" customFormat="1" x14ac:dyDescent="0.25">
      <c r="A154" s="54"/>
      <c r="B154" s="54"/>
      <c r="C154" s="109"/>
      <c r="D154" s="15"/>
      <c r="E154" s="15" t="s">
        <v>107</v>
      </c>
      <c r="F154" s="37">
        <v>-9</v>
      </c>
      <c r="G154" s="37"/>
      <c r="H154" s="37"/>
      <c r="I154" s="15"/>
      <c r="J154" s="37"/>
      <c r="K154" s="15"/>
      <c r="L154" s="15"/>
      <c r="M154" s="15"/>
      <c r="N154" s="15"/>
      <c r="O154" s="11"/>
    </row>
    <row r="155" spans="1:17" ht="75" x14ac:dyDescent="0.25">
      <c r="A155" s="101">
        <v>50</v>
      </c>
      <c r="B155" s="45" t="s">
        <v>523</v>
      </c>
      <c r="C155" s="335" t="s">
        <v>524</v>
      </c>
      <c r="D155" s="33" t="s">
        <v>525</v>
      </c>
      <c r="E155" s="33" t="s">
        <v>82</v>
      </c>
      <c r="F155" s="32">
        <v>1</v>
      </c>
      <c r="G155" s="36"/>
      <c r="H155" s="36"/>
      <c r="I155" s="11" t="s">
        <v>526</v>
      </c>
      <c r="J155" s="32" t="s">
        <v>527</v>
      </c>
      <c r="K155" s="33"/>
      <c r="L155" s="33"/>
      <c r="M155" s="33"/>
      <c r="N155" s="33"/>
      <c r="O155" s="34"/>
    </row>
    <row r="156" spans="1:17" x14ac:dyDescent="0.25">
      <c r="A156" s="42"/>
      <c r="B156" s="51"/>
      <c r="D156" s="34"/>
      <c r="E156" s="34" t="s">
        <v>85</v>
      </c>
      <c r="F156" s="36">
        <v>2</v>
      </c>
      <c r="G156" s="36"/>
      <c r="H156" s="36"/>
      <c r="I156" s="34"/>
      <c r="J156" s="36"/>
      <c r="K156" s="34"/>
      <c r="L156" s="34"/>
      <c r="M156" s="34"/>
      <c r="N156" s="34"/>
      <c r="O156" s="34"/>
    </row>
    <row r="157" spans="1:17" s="83" customFormat="1" x14ac:dyDescent="0.25">
      <c r="A157" s="42"/>
      <c r="B157" s="51"/>
      <c r="C157" s="82"/>
      <c r="D157" s="11"/>
      <c r="E157" s="11" t="s">
        <v>318</v>
      </c>
      <c r="F157" s="36">
        <v>-8</v>
      </c>
      <c r="G157" s="36"/>
      <c r="H157" s="36"/>
      <c r="I157" s="11"/>
      <c r="J157" s="36"/>
      <c r="K157" s="11"/>
      <c r="L157" s="11"/>
      <c r="M157" s="11"/>
      <c r="N157" s="11"/>
      <c r="O157" s="11"/>
      <c r="P157" s="82"/>
      <c r="Q157" s="82"/>
    </row>
    <row r="158" spans="1:17" s="82" customFormat="1" x14ac:dyDescent="0.25">
      <c r="A158" s="54"/>
      <c r="B158" s="54"/>
      <c r="C158" s="109"/>
      <c r="D158" s="15"/>
      <c r="E158" s="15" t="s">
        <v>107</v>
      </c>
      <c r="F158" s="37">
        <v>-9</v>
      </c>
      <c r="G158" s="37"/>
      <c r="H158" s="37"/>
      <c r="I158" s="15"/>
      <c r="J158" s="37"/>
      <c r="K158" s="15"/>
      <c r="L158" s="15"/>
      <c r="M158" s="15"/>
      <c r="N158" s="15"/>
      <c r="O158" s="11"/>
    </row>
    <row r="159" spans="1:17" ht="45" x14ac:dyDescent="0.25">
      <c r="A159" s="101">
        <v>51</v>
      </c>
      <c r="B159" s="45" t="s">
        <v>528</v>
      </c>
      <c r="C159" s="335" t="s">
        <v>529</v>
      </c>
      <c r="D159" s="33" t="s">
        <v>530</v>
      </c>
      <c r="E159" s="33" t="s">
        <v>82</v>
      </c>
      <c r="F159" s="32">
        <v>1</v>
      </c>
      <c r="G159" s="32"/>
      <c r="H159" s="32"/>
      <c r="I159" s="501"/>
      <c r="J159" s="32"/>
      <c r="K159" s="33"/>
      <c r="L159" s="33"/>
      <c r="M159" s="33"/>
      <c r="N159" s="33"/>
      <c r="O159" s="34"/>
    </row>
    <row r="160" spans="1:17" x14ac:dyDescent="0.25">
      <c r="A160" s="42"/>
      <c r="B160" s="51"/>
      <c r="D160" s="34"/>
      <c r="E160" s="34" t="s">
        <v>85</v>
      </c>
      <c r="F160" s="36">
        <v>2</v>
      </c>
      <c r="G160" s="36"/>
      <c r="H160" s="36"/>
      <c r="I160" s="34"/>
      <c r="J160" s="36"/>
      <c r="K160" s="34"/>
      <c r="L160" s="34"/>
      <c r="M160" s="34"/>
      <c r="N160" s="34"/>
      <c r="O160" s="34"/>
    </row>
    <row r="161" spans="1:17" s="83" customFormat="1" x14ac:dyDescent="0.25">
      <c r="A161" s="42"/>
      <c r="B161" s="51"/>
      <c r="C161" s="82"/>
      <c r="D161" s="11"/>
      <c r="E161" s="11" t="s">
        <v>318</v>
      </c>
      <c r="F161" s="36">
        <v>-8</v>
      </c>
      <c r="G161" s="36"/>
      <c r="H161" s="36"/>
      <c r="I161" s="11"/>
      <c r="J161" s="36"/>
      <c r="K161" s="11"/>
      <c r="L161" s="11"/>
      <c r="M161" s="11"/>
      <c r="N161" s="11"/>
      <c r="O161" s="11"/>
      <c r="P161" s="82"/>
      <c r="Q161" s="82"/>
    </row>
    <row r="162" spans="1:17" s="82" customFormat="1" x14ac:dyDescent="0.25">
      <c r="A162" s="54"/>
      <c r="B162" s="54"/>
      <c r="C162" s="109"/>
      <c r="D162" s="15"/>
      <c r="E162" s="15" t="s">
        <v>107</v>
      </c>
      <c r="F162" s="37">
        <v>-9</v>
      </c>
      <c r="G162" s="37"/>
      <c r="H162" s="37"/>
      <c r="I162" s="15"/>
      <c r="J162" s="37"/>
      <c r="K162" s="15"/>
      <c r="L162" s="15"/>
      <c r="M162" s="15"/>
      <c r="N162" s="15"/>
      <c r="O162" s="11"/>
    </row>
    <row r="163" spans="1:17" ht="45" x14ac:dyDescent="0.25">
      <c r="A163" s="101">
        <v>52</v>
      </c>
      <c r="B163" s="45" t="s">
        <v>527</v>
      </c>
      <c r="C163" s="335" t="s">
        <v>531</v>
      </c>
      <c r="D163" s="33" t="s">
        <v>532</v>
      </c>
      <c r="E163" s="33" t="s">
        <v>82</v>
      </c>
      <c r="F163" s="32">
        <v>1</v>
      </c>
      <c r="G163" s="32"/>
      <c r="H163" s="32"/>
      <c r="I163" s="501" t="s">
        <v>533</v>
      </c>
      <c r="J163" s="32" t="s">
        <v>534</v>
      </c>
      <c r="K163" s="33"/>
      <c r="L163" s="33"/>
      <c r="M163" s="33"/>
      <c r="N163" s="33"/>
      <c r="O163" s="34"/>
    </row>
    <row r="164" spans="1:17" x14ac:dyDescent="0.25">
      <c r="A164" s="42"/>
      <c r="B164" s="51"/>
      <c r="D164" s="34"/>
      <c r="E164" s="34" t="s">
        <v>85</v>
      </c>
      <c r="F164" s="36">
        <v>2</v>
      </c>
      <c r="G164" s="36"/>
      <c r="H164" s="36"/>
      <c r="I164" s="34"/>
      <c r="J164" s="36"/>
      <c r="K164" s="34"/>
      <c r="L164" s="34"/>
      <c r="M164" s="34"/>
      <c r="N164" s="34"/>
      <c r="O164" s="34"/>
    </row>
    <row r="165" spans="1:17" s="83" customFormat="1" x14ac:dyDescent="0.25">
      <c r="A165" s="42"/>
      <c r="B165" s="51"/>
      <c r="C165" s="82"/>
      <c r="D165" s="11"/>
      <c r="E165" s="11" t="s">
        <v>318</v>
      </c>
      <c r="F165" s="36">
        <v>-8</v>
      </c>
      <c r="G165" s="36"/>
      <c r="H165" s="36"/>
      <c r="I165" s="11"/>
      <c r="J165" s="36"/>
      <c r="K165" s="11"/>
      <c r="L165" s="11"/>
      <c r="M165" s="11"/>
      <c r="N165" s="11"/>
      <c r="O165" s="11"/>
      <c r="P165" s="82"/>
      <c r="Q165" s="82"/>
    </row>
    <row r="166" spans="1:17" s="82" customFormat="1" x14ac:dyDescent="0.25">
      <c r="A166" s="54"/>
      <c r="B166" s="54"/>
      <c r="C166" s="109"/>
      <c r="D166" s="15"/>
      <c r="E166" s="15" t="s">
        <v>107</v>
      </c>
      <c r="F166" s="37">
        <v>-9</v>
      </c>
      <c r="G166" s="37"/>
      <c r="H166" s="37"/>
      <c r="I166" s="15"/>
      <c r="J166" s="37"/>
      <c r="K166" s="15"/>
      <c r="L166" s="15"/>
      <c r="M166" s="15"/>
      <c r="N166" s="15"/>
      <c r="O166" s="11"/>
    </row>
    <row r="167" spans="1:17" ht="30" x14ac:dyDescent="0.25">
      <c r="A167" s="101">
        <v>53</v>
      </c>
      <c r="B167" s="45" t="s">
        <v>535</v>
      </c>
      <c r="C167" s="335" t="s">
        <v>536</v>
      </c>
      <c r="D167" s="33" t="s">
        <v>537</v>
      </c>
      <c r="E167" s="33" t="s">
        <v>82</v>
      </c>
      <c r="F167" s="32">
        <v>1</v>
      </c>
      <c r="G167" s="32"/>
      <c r="H167" s="32"/>
      <c r="I167" s="501"/>
      <c r="J167" s="32"/>
      <c r="K167" s="33"/>
      <c r="L167" s="33"/>
      <c r="M167" s="33"/>
      <c r="N167" s="33"/>
      <c r="O167" s="34"/>
    </row>
    <row r="168" spans="1:17" x14ac:dyDescent="0.25">
      <c r="A168" s="42"/>
      <c r="B168" s="51"/>
      <c r="D168" s="34"/>
      <c r="E168" s="34" t="s">
        <v>85</v>
      </c>
      <c r="F168" s="36">
        <v>2</v>
      </c>
      <c r="G168" s="36"/>
      <c r="H168" s="36"/>
      <c r="I168" s="34"/>
      <c r="J168" s="36"/>
      <c r="K168" s="34"/>
      <c r="L168" s="34"/>
      <c r="M168" s="34"/>
      <c r="N168" s="34"/>
      <c r="O168" s="34"/>
    </row>
    <row r="169" spans="1:17" s="83" customFormat="1" x14ac:dyDescent="0.25">
      <c r="A169" s="42"/>
      <c r="B169" s="51"/>
      <c r="C169" s="82"/>
      <c r="D169" s="11"/>
      <c r="E169" s="11" t="s">
        <v>318</v>
      </c>
      <c r="F169" s="36">
        <v>-8</v>
      </c>
      <c r="G169" s="36"/>
      <c r="H169" s="36"/>
      <c r="I169" s="11"/>
      <c r="J169" s="36"/>
      <c r="K169" s="11"/>
      <c r="L169" s="11"/>
      <c r="M169" s="11"/>
      <c r="N169" s="11"/>
      <c r="O169" s="11"/>
      <c r="P169" s="82"/>
      <c r="Q169" s="82"/>
    </row>
    <row r="170" spans="1:17" s="82" customFormat="1" x14ac:dyDescent="0.25">
      <c r="A170" s="54"/>
      <c r="B170" s="54"/>
      <c r="C170" s="109"/>
      <c r="D170" s="15"/>
      <c r="E170" s="15" t="s">
        <v>107</v>
      </c>
      <c r="F170" s="37">
        <v>-9</v>
      </c>
      <c r="G170" s="37"/>
      <c r="H170" s="37"/>
      <c r="I170" s="15"/>
      <c r="J170" s="37"/>
      <c r="K170" s="15"/>
      <c r="L170" s="15"/>
      <c r="M170" s="15"/>
      <c r="N170" s="15"/>
      <c r="O170" s="11"/>
    </row>
    <row r="171" spans="1:17" ht="60" x14ac:dyDescent="0.25">
      <c r="A171" s="101">
        <v>54</v>
      </c>
      <c r="B171" s="45" t="s">
        <v>534</v>
      </c>
      <c r="C171" s="335" t="s">
        <v>538</v>
      </c>
      <c r="D171" s="33" t="s">
        <v>539</v>
      </c>
      <c r="E171" s="33" t="s">
        <v>82</v>
      </c>
      <c r="F171" s="32">
        <v>1</v>
      </c>
      <c r="G171" s="32"/>
      <c r="H171" s="32"/>
      <c r="I171" s="501" t="s">
        <v>540</v>
      </c>
      <c r="J171" s="32" t="s">
        <v>541</v>
      </c>
      <c r="K171" s="33"/>
      <c r="L171" s="33"/>
      <c r="M171" s="33"/>
      <c r="N171" s="33"/>
      <c r="O171" s="34"/>
    </row>
    <row r="172" spans="1:17" x14ac:dyDescent="0.25">
      <c r="A172" s="42"/>
      <c r="D172" s="34"/>
      <c r="E172" s="34" t="s">
        <v>85</v>
      </c>
      <c r="F172" s="36">
        <v>2</v>
      </c>
      <c r="G172" s="36"/>
      <c r="H172" s="36"/>
      <c r="I172" s="34"/>
      <c r="J172" s="36"/>
      <c r="K172" s="34"/>
      <c r="L172" s="34"/>
      <c r="M172" s="34"/>
      <c r="N172" s="34"/>
      <c r="O172" s="34"/>
    </row>
    <row r="173" spans="1:17" s="83" customFormat="1" x14ac:dyDescent="0.25">
      <c r="A173" s="42"/>
      <c r="B173" s="51"/>
      <c r="C173" s="82"/>
      <c r="D173" s="11"/>
      <c r="E173" s="11" t="s">
        <v>318</v>
      </c>
      <c r="F173" s="36">
        <v>-8</v>
      </c>
      <c r="G173" s="36"/>
      <c r="H173" s="36"/>
      <c r="I173" s="11"/>
      <c r="J173" s="36"/>
      <c r="K173" s="11"/>
      <c r="L173" s="11"/>
      <c r="M173" s="11"/>
      <c r="N173" s="11"/>
      <c r="O173" s="11"/>
      <c r="P173" s="82"/>
      <c r="Q173" s="82"/>
    </row>
    <row r="174" spans="1:17" s="82" customFormat="1" x14ac:dyDescent="0.25">
      <c r="A174" s="54"/>
      <c r="B174" s="54"/>
      <c r="C174" s="109"/>
      <c r="D174" s="15"/>
      <c r="E174" s="15" t="s">
        <v>107</v>
      </c>
      <c r="F174" s="37">
        <v>-9</v>
      </c>
      <c r="G174" s="37"/>
      <c r="H174" s="37"/>
      <c r="I174" s="15"/>
      <c r="J174" s="37"/>
      <c r="K174" s="15"/>
      <c r="L174" s="15"/>
      <c r="M174" s="15"/>
      <c r="N174" s="15"/>
      <c r="O174" s="11"/>
    </row>
    <row r="175" spans="1:17" ht="30" x14ac:dyDescent="0.25">
      <c r="A175" s="101">
        <v>55</v>
      </c>
      <c r="B175" s="45" t="s">
        <v>542</v>
      </c>
      <c r="C175" s="335" t="s">
        <v>543</v>
      </c>
      <c r="D175" s="33" t="s">
        <v>544</v>
      </c>
      <c r="E175" s="33" t="s">
        <v>82</v>
      </c>
      <c r="F175" s="32">
        <v>1</v>
      </c>
      <c r="G175" s="32"/>
      <c r="H175" s="32"/>
      <c r="I175" s="501"/>
      <c r="J175" s="32"/>
      <c r="K175" s="33"/>
      <c r="L175" s="33"/>
      <c r="M175" s="33"/>
      <c r="N175" s="33"/>
      <c r="O175" s="34"/>
    </row>
    <row r="176" spans="1:17" x14ac:dyDescent="0.25">
      <c r="A176" s="42"/>
      <c r="B176" s="51"/>
      <c r="D176" s="34"/>
      <c r="E176" s="34" t="s">
        <v>85</v>
      </c>
      <c r="F176" s="36">
        <v>2</v>
      </c>
      <c r="G176" s="36"/>
      <c r="H176" s="36"/>
      <c r="I176" s="34"/>
      <c r="J176" s="36"/>
      <c r="K176" s="34"/>
      <c r="L176" s="34"/>
      <c r="M176" s="34"/>
      <c r="N176" s="34"/>
      <c r="O176" s="34"/>
    </row>
    <row r="177" spans="1:17" s="83" customFormat="1" x14ac:dyDescent="0.25">
      <c r="A177" s="42"/>
      <c r="B177" s="50"/>
      <c r="C177" s="82"/>
      <c r="D177" s="11"/>
      <c r="E177" s="11" t="s">
        <v>318</v>
      </c>
      <c r="F177" s="36">
        <v>-8</v>
      </c>
      <c r="G177" s="36"/>
      <c r="H177" s="36"/>
      <c r="I177" s="11"/>
      <c r="J177" s="36"/>
      <c r="K177" s="11"/>
      <c r="L177" s="11"/>
      <c r="M177" s="11"/>
      <c r="N177" s="11"/>
      <c r="O177" s="11"/>
      <c r="P177" s="82"/>
      <c r="Q177" s="82"/>
    </row>
    <row r="178" spans="1:17" s="82" customFormat="1" x14ac:dyDescent="0.25">
      <c r="A178" s="54"/>
      <c r="B178" s="54"/>
      <c r="C178" s="109"/>
      <c r="D178" s="15"/>
      <c r="E178" s="15" t="s">
        <v>107</v>
      </c>
      <c r="F178" s="37">
        <v>-9</v>
      </c>
      <c r="G178" s="37"/>
      <c r="H178" s="37"/>
      <c r="I178" s="15"/>
      <c r="J178" s="37"/>
      <c r="K178" s="15"/>
      <c r="L178" s="15"/>
      <c r="M178" s="15"/>
      <c r="N178" s="15"/>
      <c r="O178" s="11"/>
    </row>
    <row r="179" spans="1:17" ht="60" x14ac:dyDescent="0.25">
      <c r="A179" s="101">
        <v>56</v>
      </c>
      <c r="B179" s="45" t="s">
        <v>541</v>
      </c>
      <c r="C179" s="335" t="s">
        <v>545</v>
      </c>
      <c r="D179" s="33" t="s">
        <v>546</v>
      </c>
      <c r="E179" s="33" t="s">
        <v>82</v>
      </c>
      <c r="F179" s="32">
        <v>1</v>
      </c>
      <c r="G179" s="32"/>
      <c r="H179" s="32"/>
      <c r="I179" s="33" t="s">
        <v>547</v>
      </c>
      <c r="J179" s="32"/>
      <c r="K179" s="33"/>
      <c r="L179" s="33"/>
      <c r="M179" s="33"/>
      <c r="N179" s="33"/>
      <c r="O179" s="34"/>
    </row>
    <row r="180" spans="1:17" x14ac:dyDescent="0.25">
      <c r="A180" s="42"/>
      <c r="D180" s="34"/>
      <c r="E180" s="34" t="s">
        <v>548</v>
      </c>
      <c r="F180" s="36">
        <v>2</v>
      </c>
      <c r="G180" s="36"/>
      <c r="H180" s="36"/>
      <c r="I180" s="34"/>
      <c r="J180" s="36"/>
      <c r="K180" s="34"/>
      <c r="L180" s="34"/>
      <c r="M180" s="34"/>
      <c r="N180" s="34"/>
      <c r="O180" s="34"/>
    </row>
    <row r="181" spans="1:17" x14ac:dyDescent="0.25">
      <c r="A181" s="42"/>
      <c r="D181" s="34"/>
      <c r="E181" s="34" t="s">
        <v>549</v>
      </c>
      <c r="F181" s="36">
        <v>3</v>
      </c>
      <c r="G181" s="36"/>
      <c r="H181" s="36"/>
      <c r="I181" s="34"/>
      <c r="J181" s="36"/>
      <c r="K181" s="34"/>
      <c r="L181" s="34"/>
      <c r="M181" s="34"/>
      <c r="N181" s="34"/>
      <c r="O181" s="34"/>
    </row>
    <row r="182" spans="1:17" s="83" customFormat="1" x14ac:dyDescent="0.25">
      <c r="A182" s="42"/>
      <c r="B182" s="50"/>
      <c r="C182" s="82"/>
      <c r="D182" s="11"/>
      <c r="E182" s="11" t="s">
        <v>318</v>
      </c>
      <c r="F182" s="36">
        <v>-8</v>
      </c>
      <c r="G182" s="36"/>
      <c r="H182" s="36"/>
      <c r="I182" s="11"/>
      <c r="J182" s="36"/>
      <c r="K182" s="11"/>
      <c r="L182" s="11"/>
      <c r="M182" s="11"/>
      <c r="N182" s="11"/>
      <c r="O182" s="11"/>
      <c r="P182" s="82"/>
      <c r="Q182" s="82"/>
    </row>
    <row r="183" spans="1:17" s="82" customFormat="1" x14ac:dyDescent="0.25">
      <c r="A183" s="54"/>
      <c r="B183" s="54"/>
      <c r="C183" s="109"/>
      <c r="D183" s="15"/>
      <c r="E183" s="15" t="s">
        <v>107</v>
      </c>
      <c r="F183" s="37">
        <v>-9</v>
      </c>
      <c r="G183" s="37"/>
      <c r="H183" s="37"/>
      <c r="I183" s="15"/>
      <c r="J183" s="37"/>
      <c r="K183" s="15"/>
      <c r="L183" s="15"/>
      <c r="M183" s="132"/>
      <c r="N183" s="132"/>
      <c r="O183" s="11"/>
    </row>
    <row r="184" spans="1:17" s="83" customFormat="1" x14ac:dyDescent="0.25">
      <c r="A184" s="22">
        <v>57</v>
      </c>
      <c r="B184" s="23" t="s">
        <v>550</v>
      </c>
      <c r="C184" s="126"/>
      <c r="D184" s="2" t="s">
        <v>551</v>
      </c>
      <c r="E184" s="489" t="s">
        <v>116</v>
      </c>
      <c r="F184" s="471" t="s">
        <v>117</v>
      </c>
      <c r="G184" s="7"/>
      <c r="H184" s="7"/>
      <c r="I184" s="2"/>
      <c r="J184" s="7"/>
      <c r="K184" s="2"/>
      <c r="L184" s="2"/>
      <c r="M184" s="2"/>
      <c r="N184" s="2"/>
      <c r="O184" s="11"/>
      <c r="P184" s="82"/>
      <c r="Q184" s="82"/>
    </row>
    <row r="185" spans="1:17" s="184" customFormat="1" ht="60" hidden="1" x14ac:dyDescent="0.25">
      <c r="A185" s="361" t="s">
        <v>296</v>
      </c>
      <c r="B185" s="362" t="s">
        <v>510</v>
      </c>
      <c r="C185" s="363"/>
      <c r="D185" s="280" t="s">
        <v>552</v>
      </c>
      <c r="E185" s="364"/>
      <c r="F185" s="362"/>
      <c r="G185" s="362"/>
      <c r="H185" s="362"/>
      <c r="I185" s="363" t="s">
        <v>553</v>
      </c>
      <c r="J185" s="362"/>
      <c r="K185" s="364"/>
      <c r="L185" s="364"/>
      <c r="M185" s="365" t="s">
        <v>554</v>
      </c>
      <c r="N185" s="313"/>
    </row>
    <row r="186" spans="1:17" s="184" customFormat="1" ht="30" hidden="1" x14ac:dyDescent="0.25">
      <c r="A186" s="284">
        <v>40</v>
      </c>
      <c r="B186" s="366" t="s">
        <v>488</v>
      </c>
      <c r="C186" s="367"/>
      <c r="D186" s="286" t="s">
        <v>555</v>
      </c>
      <c r="E186" s="285"/>
      <c r="F186" s="284"/>
      <c r="G186" s="284"/>
      <c r="H186" s="284"/>
      <c r="I186" s="285"/>
      <c r="J186" s="284"/>
      <c r="K186" s="285"/>
      <c r="L186" s="285"/>
    </row>
    <row r="187" spans="1:17" s="184" customFormat="1" ht="30" hidden="1" x14ac:dyDescent="0.25">
      <c r="A187" s="284">
        <v>41</v>
      </c>
      <c r="B187" s="284" t="s">
        <v>556</v>
      </c>
      <c r="C187" s="346" t="s">
        <v>557</v>
      </c>
      <c r="D187" s="285" t="s">
        <v>558</v>
      </c>
      <c r="E187" s="285" t="s">
        <v>82</v>
      </c>
      <c r="F187" s="284">
        <v>1</v>
      </c>
      <c r="G187" s="284"/>
      <c r="H187" s="284"/>
      <c r="I187" s="285" t="s">
        <v>559</v>
      </c>
      <c r="J187" s="284"/>
      <c r="K187" s="285"/>
      <c r="L187" s="285"/>
    </row>
    <row r="188" spans="1:17" s="184" customFormat="1" hidden="1" x14ac:dyDescent="0.25">
      <c r="A188" s="284"/>
      <c r="B188" s="284"/>
      <c r="C188" s="346"/>
      <c r="D188" s="285"/>
      <c r="E188" s="285" t="s">
        <v>85</v>
      </c>
      <c r="F188" s="284">
        <v>2</v>
      </c>
      <c r="G188" s="284"/>
      <c r="H188" s="284"/>
      <c r="I188" s="346" t="s">
        <v>560</v>
      </c>
      <c r="J188" s="284" t="s">
        <v>561</v>
      </c>
      <c r="K188" s="285"/>
      <c r="L188" s="285"/>
    </row>
    <row r="189" spans="1:17" s="184" customFormat="1" ht="60" hidden="1" x14ac:dyDescent="0.25">
      <c r="A189" s="368">
        <v>42</v>
      </c>
      <c r="B189" s="369" t="s">
        <v>562</v>
      </c>
      <c r="C189" s="370" t="s">
        <v>563</v>
      </c>
      <c r="D189" s="371" t="s">
        <v>564</v>
      </c>
      <c r="E189" s="371" t="s">
        <v>565</v>
      </c>
      <c r="F189" s="369" t="s">
        <v>162</v>
      </c>
      <c r="G189" s="369"/>
      <c r="H189" s="369"/>
      <c r="I189" s="371" t="s">
        <v>559</v>
      </c>
      <c r="J189" s="369"/>
      <c r="K189" s="370" t="s">
        <v>566</v>
      </c>
      <c r="L189" s="370" t="s">
        <v>567</v>
      </c>
      <c r="M189" s="69"/>
      <c r="N189" s="69"/>
    </row>
    <row r="190" spans="1:17" s="184" customFormat="1" ht="60" hidden="1" x14ac:dyDescent="0.25">
      <c r="A190" s="369">
        <v>43</v>
      </c>
      <c r="B190" s="369" t="s">
        <v>568</v>
      </c>
      <c r="C190" s="370" t="s">
        <v>569</v>
      </c>
      <c r="D190" s="372" t="s">
        <v>570</v>
      </c>
      <c r="E190" s="372" t="s">
        <v>571</v>
      </c>
      <c r="F190" s="369" t="s">
        <v>450</v>
      </c>
      <c r="G190" s="369"/>
      <c r="H190" s="369"/>
      <c r="I190" s="371" t="s">
        <v>559</v>
      </c>
      <c r="J190" s="369"/>
      <c r="K190" s="370" t="s">
        <v>572</v>
      </c>
      <c r="L190" s="370" t="s">
        <v>573</v>
      </c>
      <c r="M190" s="69"/>
      <c r="N190" s="6"/>
    </row>
    <row r="191" spans="1:17" s="184" customFormat="1" ht="30" hidden="1" x14ac:dyDescent="0.25">
      <c r="A191" s="284">
        <v>44</v>
      </c>
      <c r="B191" s="284" t="s">
        <v>574</v>
      </c>
      <c r="C191" s="346" t="s">
        <v>575</v>
      </c>
      <c r="D191" s="285" t="s">
        <v>558</v>
      </c>
      <c r="E191" s="285" t="s">
        <v>82</v>
      </c>
      <c r="F191" s="284">
        <v>1</v>
      </c>
      <c r="G191" s="284"/>
      <c r="H191" s="284"/>
      <c r="I191" s="285" t="s">
        <v>576</v>
      </c>
      <c r="J191" s="284"/>
      <c r="K191" s="285"/>
      <c r="L191" s="285"/>
    </row>
    <row r="192" spans="1:17" s="184" customFormat="1" hidden="1" x14ac:dyDescent="0.25">
      <c r="A192" s="284"/>
      <c r="B192" s="284"/>
      <c r="C192" s="346"/>
      <c r="D192" s="285"/>
      <c r="E192" s="285" t="s">
        <v>85</v>
      </c>
      <c r="F192" s="284">
        <v>2</v>
      </c>
      <c r="G192" s="284"/>
      <c r="H192" s="284"/>
      <c r="I192" s="346" t="s">
        <v>577</v>
      </c>
      <c r="J192" s="284" t="s">
        <v>561</v>
      </c>
      <c r="K192" s="285"/>
      <c r="L192" s="285"/>
    </row>
    <row r="193" spans="1:14" s="184" customFormat="1" ht="30" hidden="1" x14ac:dyDescent="0.25">
      <c r="A193" s="368">
        <v>45</v>
      </c>
      <c r="B193" s="369" t="s">
        <v>578</v>
      </c>
      <c r="C193" s="370" t="s">
        <v>579</v>
      </c>
      <c r="D193" s="372" t="s">
        <v>570</v>
      </c>
      <c r="E193" s="371" t="s">
        <v>571</v>
      </c>
      <c r="F193" s="369" t="s">
        <v>450</v>
      </c>
      <c r="G193" s="369"/>
      <c r="H193" s="369"/>
      <c r="I193" s="371" t="s">
        <v>576</v>
      </c>
      <c r="J193" s="369"/>
      <c r="K193" s="371"/>
      <c r="L193" s="371"/>
      <c r="M193" s="69"/>
      <c r="N193" s="69"/>
    </row>
    <row r="194" spans="1:14" s="184" customFormat="1" ht="60" hidden="1" x14ac:dyDescent="0.25">
      <c r="A194" s="281">
        <v>46</v>
      </c>
      <c r="B194" s="282" t="s">
        <v>561</v>
      </c>
      <c r="C194" s="373" t="s">
        <v>580</v>
      </c>
      <c r="D194" s="283" t="s">
        <v>428</v>
      </c>
      <c r="E194" s="283" t="s">
        <v>82</v>
      </c>
      <c r="F194" s="282">
        <v>1</v>
      </c>
      <c r="G194" s="282"/>
      <c r="H194" s="282"/>
      <c r="I194" s="283" t="s">
        <v>581</v>
      </c>
      <c r="J194" s="374" t="s">
        <v>123</v>
      </c>
      <c r="K194" s="283"/>
      <c r="L194" s="283"/>
      <c r="M194" s="311"/>
      <c r="N194" s="311"/>
    </row>
    <row r="195" spans="1:14" s="184" customFormat="1" hidden="1" x14ac:dyDescent="0.25">
      <c r="A195" s="278"/>
      <c r="B195" s="279"/>
      <c r="C195" s="375"/>
      <c r="D195" s="280"/>
      <c r="E195" s="280" t="s">
        <v>85</v>
      </c>
      <c r="F195" s="279">
        <v>2</v>
      </c>
      <c r="G195" s="279"/>
      <c r="H195" s="279"/>
      <c r="I195" s="280"/>
      <c r="J195" s="279"/>
      <c r="K195" s="280"/>
      <c r="L195" s="280"/>
      <c r="M195" s="365"/>
      <c r="N195" s="365"/>
    </row>
    <row r="196" spans="1:14" s="254" customFormat="1" x14ac:dyDescent="0.25">
      <c r="A196" s="253"/>
      <c r="B196" s="253"/>
      <c r="C196" s="193"/>
      <c r="F196" s="253"/>
      <c r="G196" s="253"/>
      <c r="H196" s="253"/>
      <c r="J196" s="253"/>
    </row>
    <row r="197" spans="1:14" s="68" customFormat="1" ht="45" x14ac:dyDescent="0.25">
      <c r="A197" s="255" t="s">
        <v>582</v>
      </c>
      <c r="B197" s="246" t="s">
        <v>583</v>
      </c>
      <c r="C197" s="247" t="s">
        <v>584</v>
      </c>
      <c r="D197" s="34"/>
      <c r="E197" s="233" t="s">
        <v>90</v>
      </c>
      <c r="F197" s="12" t="s">
        <v>91</v>
      </c>
      <c r="G197" s="12"/>
      <c r="H197" s="175"/>
      <c r="I197" s="73"/>
      <c r="J197" s="12"/>
      <c r="K197" s="73"/>
      <c r="L197" s="73"/>
      <c r="M197" s="13"/>
      <c r="N197" s="13"/>
    </row>
    <row r="220" spans="4:4" x14ac:dyDescent="0.25">
      <c r="D220" s="34"/>
    </row>
    <row r="221" spans="4:4" x14ac:dyDescent="0.25">
      <c r="D221" s="34"/>
    </row>
  </sheetData>
  <sheetProtection insertRows="0" selectLockedCells="1"/>
  <autoFilter ref="A1:R197"/>
  <mergeCells count="2">
    <mergeCell ref="H148:K148"/>
    <mergeCell ref="I126:J126"/>
  </mergeCells>
  <conditionalFormatting sqref="M117:N148 N185 M47:M84 M150:N184 M149 M39:M43 M10:M32 M220:N1048576 M86:M113">
    <cfRule type="expression" dxfId="243" priority="70">
      <formula>$M10&lt;&gt;#REF!</formula>
    </cfRule>
  </conditionalFormatting>
  <conditionalFormatting sqref="L116:L184 L10:L32 L62:L113 L46:L59 L39:L44 L220:L1048576">
    <cfRule type="expression" dxfId="242" priority="71">
      <formula>$L10&lt;&gt;#REF!</formula>
    </cfRule>
  </conditionalFormatting>
  <conditionalFormatting sqref="K116:K147 K10:K32 K149:K184 K46:K113 K39:K44 K220:K1048576">
    <cfRule type="expression" dxfId="241" priority="72">
      <formula>$K10&lt;&gt;#REF!</formula>
    </cfRule>
  </conditionalFormatting>
  <conditionalFormatting sqref="J10:J32 J149:J184 J59:J125 J46:J57 J39:J44 J127:J147 J220:J1048576">
    <cfRule type="expression" dxfId="240" priority="73">
      <formula>$J10&lt;&gt;#REF!</formula>
    </cfRule>
  </conditionalFormatting>
  <conditionalFormatting sqref="I10:I32 I149:I184 I59:I147 I46:I57 I39:I44 I220:I1048576">
    <cfRule type="expression" dxfId="239" priority="74">
      <formula>$I10&lt;&gt;#REF!</formula>
    </cfRule>
  </conditionalFormatting>
  <conditionalFormatting sqref="G10:H32 G149:H184 G148 G46:H147 G39:H44 G220:H1048576">
    <cfRule type="expression" dxfId="238" priority="75">
      <formula>$G10&lt;&gt;#REF!</formula>
    </cfRule>
  </conditionalFormatting>
  <conditionalFormatting sqref="F10:F32 F46:F60 F39:F43 F129:F148 F62:F77 F124:F125 F151:F183 F79:F122 F127 F220:F1048576">
    <cfRule type="expression" dxfId="237" priority="76">
      <formula>$F10&lt;&gt;#REF!</formula>
    </cfRule>
  </conditionalFormatting>
  <conditionalFormatting sqref="E10:E32 E46:E60 E39:E43 E129:E148 E62:E77 E151:E183 E79:E125 E127 E220:E1048576">
    <cfRule type="expression" dxfId="236" priority="77">
      <formula>$E10&lt;&gt;#REF!</formula>
    </cfRule>
  </conditionalFormatting>
  <conditionalFormatting sqref="D3 D10:D32 D39:D44 D47:D60 D62:D184 D220:D1048576">
    <cfRule type="expression" dxfId="235" priority="78">
      <formula>$D3&lt;&gt;#REF!</formula>
    </cfRule>
  </conditionalFormatting>
  <conditionalFormatting sqref="M114:M115 N47:N115 N39:N44 M44 N10:N32">
    <cfRule type="expression" dxfId="234" priority="67">
      <formula>$M10&lt;&gt;#REF!</formula>
    </cfRule>
  </conditionalFormatting>
  <conditionalFormatting sqref="L114:L115">
    <cfRule type="expression" dxfId="233" priority="68">
      <formula>$L114&lt;&gt;#REF!</formula>
    </cfRule>
  </conditionalFormatting>
  <conditionalFormatting sqref="K114:K115">
    <cfRule type="expression" dxfId="232" priority="69">
      <formula>$K114&lt;&gt;#REF!</formula>
    </cfRule>
  </conditionalFormatting>
  <conditionalFormatting sqref="M185 M186:N195">
    <cfRule type="expression" dxfId="231" priority="38">
      <formula>$M185&lt;&gt;#REF!</formula>
    </cfRule>
  </conditionalFormatting>
  <conditionalFormatting sqref="L185:L195">
    <cfRule type="expression" dxfId="230" priority="39">
      <formula>$L185&lt;&gt;#REF!</formula>
    </cfRule>
  </conditionalFormatting>
  <conditionalFormatting sqref="K185:K195">
    <cfRule type="expression" dxfId="229" priority="40">
      <formula>$K185&lt;&gt;#REF!</formula>
    </cfRule>
  </conditionalFormatting>
  <conditionalFormatting sqref="J185:J195">
    <cfRule type="expression" dxfId="228" priority="41">
      <formula>$J185&lt;&gt;#REF!</formula>
    </cfRule>
  </conditionalFormatting>
  <conditionalFormatting sqref="I185:I195">
    <cfRule type="expression" dxfId="227" priority="42">
      <formula>$I185&lt;&gt;#REF!</formula>
    </cfRule>
  </conditionalFormatting>
  <conditionalFormatting sqref="G185:H195">
    <cfRule type="expression" dxfId="226" priority="43">
      <formula>$G185&lt;&gt;#REF!</formula>
    </cfRule>
  </conditionalFormatting>
  <conditionalFormatting sqref="F185:F195">
    <cfRule type="expression" dxfId="225" priority="44">
      <formula>$F185&lt;&gt;#REF!</formula>
    </cfRule>
  </conditionalFormatting>
  <conditionalFormatting sqref="E185:E195">
    <cfRule type="expression" dxfId="224" priority="45">
      <formula>$E185&lt;&gt;#REF!</formula>
    </cfRule>
  </conditionalFormatting>
  <conditionalFormatting sqref="D185:D195">
    <cfRule type="expression" dxfId="223" priority="46">
      <formula>$D185&lt;&gt;#REF!</formula>
    </cfRule>
  </conditionalFormatting>
  <conditionalFormatting sqref="H148">
    <cfRule type="expression" dxfId="222" priority="965">
      <formula>$H148&lt;&gt;#REF!</formula>
    </cfRule>
  </conditionalFormatting>
  <conditionalFormatting sqref="M34:M38">
    <cfRule type="expression" dxfId="221" priority="17">
      <formula>ISBLANK($M34)=FALSE</formula>
    </cfRule>
  </conditionalFormatting>
  <conditionalFormatting sqref="A33:A38">
    <cfRule type="expression" dxfId="220" priority="18">
      <formula>EXACT(#REF!,$A33)=FALSE</formula>
    </cfRule>
  </conditionalFormatting>
  <conditionalFormatting sqref="B33:B38">
    <cfRule type="expression" dxfId="219" priority="19">
      <formula>EXACT(#REF!,$B33)=FALSE</formula>
    </cfRule>
  </conditionalFormatting>
  <conditionalFormatting sqref="C33:C38">
    <cfRule type="expression" dxfId="218" priority="20">
      <formula>EXACT(#REF!,$C33)=FALSE</formula>
    </cfRule>
  </conditionalFormatting>
  <conditionalFormatting sqref="D36:D38 D33:D34">
    <cfRule type="expression" dxfId="217" priority="21">
      <formula>EXACT(#REF!,$D33)=FALSE</formula>
    </cfRule>
  </conditionalFormatting>
  <conditionalFormatting sqref="E33:E38">
    <cfRule type="expression" dxfId="216" priority="22">
      <formula>EXACT(#REF!,$E33)=FALSE</formula>
    </cfRule>
  </conditionalFormatting>
  <conditionalFormatting sqref="F33:F38">
    <cfRule type="expression" dxfId="215" priority="23">
      <formula>EXACT(#REF!,$F33)=FALSE</formula>
    </cfRule>
  </conditionalFormatting>
  <conditionalFormatting sqref="I33:I38">
    <cfRule type="expression" dxfId="214" priority="24">
      <formula>EXACT(#REF!,$I33)=FALSE</formula>
    </cfRule>
  </conditionalFormatting>
  <conditionalFormatting sqref="J33:J38">
    <cfRule type="expression" dxfId="213" priority="25">
      <formula>EXACT(#REF!,$J33)=FALSE</formula>
    </cfRule>
  </conditionalFormatting>
  <conditionalFormatting sqref="K33:K38">
    <cfRule type="expression" dxfId="212" priority="26">
      <formula>EXACT(#REF!,$K33)=FALSE</formula>
    </cfRule>
  </conditionalFormatting>
  <conditionalFormatting sqref="L33:L38">
    <cfRule type="expression" dxfId="211" priority="27">
      <formula>EXACT(#REF!,$L33)=FALSE</formula>
    </cfRule>
  </conditionalFormatting>
  <conditionalFormatting sqref="F128">
    <cfRule type="expression" dxfId="210" priority="13">
      <formula>$F128&lt;&gt;#REF!</formula>
    </cfRule>
  </conditionalFormatting>
  <conditionalFormatting sqref="E128">
    <cfRule type="expression" dxfId="209" priority="14">
      <formula>$E128&lt;&gt;#REF!</formula>
    </cfRule>
  </conditionalFormatting>
  <conditionalFormatting sqref="F149">
    <cfRule type="expression" dxfId="208" priority="11">
      <formula>$F149&lt;&gt;#REF!</formula>
    </cfRule>
  </conditionalFormatting>
  <conditionalFormatting sqref="E149">
    <cfRule type="expression" dxfId="207" priority="12">
      <formula>$E149&lt;&gt;#REF!</formula>
    </cfRule>
  </conditionalFormatting>
  <conditionalFormatting sqref="F150">
    <cfRule type="expression" dxfId="206" priority="9">
      <formula>$F150&lt;&gt;#REF!</formula>
    </cfRule>
  </conditionalFormatting>
  <conditionalFormatting sqref="E150">
    <cfRule type="expression" dxfId="205" priority="10">
      <formula>$E150&lt;&gt;#REF!</formula>
    </cfRule>
  </conditionalFormatting>
  <conditionalFormatting sqref="F78">
    <cfRule type="expression" dxfId="204" priority="7">
      <formula>$F78&lt;&gt;#REF!</formula>
    </cfRule>
  </conditionalFormatting>
  <conditionalFormatting sqref="E78">
    <cfRule type="expression" dxfId="203" priority="8">
      <formula>$E78&lt;&gt;#REF!</formula>
    </cfRule>
  </conditionalFormatting>
  <conditionalFormatting sqref="F184">
    <cfRule type="expression" dxfId="202" priority="5">
      <formula>$F184&lt;&gt;#REF!</formula>
    </cfRule>
  </conditionalFormatting>
  <conditionalFormatting sqref="E184">
    <cfRule type="expression" dxfId="201" priority="6">
      <formula>$E184&lt;&gt;#REF!</formula>
    </cfRule>
  </conditionalFormatting>
  <conditionalFormatting sqref="F126">
    <cfRule type="expression" dxfId="200" priority="2">
      <formula>$F126&lt;&gt;#REF!</formula>
    </cfRule>
  </conditionalFormatting>
  <conditionalFormatting sqref="E126">
    <cfRule type="expression" dxfId="199" priority="3">
      <formula>$E126&lt;&gt;#REF!</formula>
    </cfRule>
  </conditionalFormatting>
  <conditionalFormatting sqref="M85">
    <cfRule type="expression" dxfId="198" priority="1">
      <formula>$L85&lt;&gt;#REF!</formula>
    </cfRule>
  </conditionalFormatting>
  <pageMargins left="0.25" right="0.25" top="0.25" bottom="0.25" header="0.5" footer="0.5"/>
  <pageSetup scale="47" fitToHeight="0" orientation="landscape"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58" id="{565ED559-718E-4483-B552-A2F42FAAF55C}">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59" id="{7203E574-0BBB-46AE-B40F-C6D97B023275}">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60" id="{5080E689-65C7-4BB9-A612-05C9EE514D03}">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61" id="{9EF344D2-B965-49DC-8340-D5A34931B792}">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62" id="{74A3FBC3-A06D-49A5-B0C8-9A59A6D29042}">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63" id="{CC06B7DF-04D6-4200-851A-E0453A857A52}">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64" id="{60B639F1-9975-4BE5-9399-770260A4D3DC}">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65" id="{EA78DF4C-F82E-4FBC-BB92-F5E59FE91DCA}">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66" id="{67092BF3-8DEF-4D0B-A964-98837EAD9322}">
            <xm:f>'HH QUESTIONS START'!$M1&lt;&gt;'HH QUESTIONS START'!#REF!</xm:f>
            <x14:dxf>
              <fill>
                <patternFill>
                  <bgColor theme="5" tint="0.59996337778862885"/>
                </patternFill>
              </fill>
            </x14:dxf>
          </x14:cfRule>
          <xm:sqref>M1:N1</xm:sqref>
        </x14:conditionalFormatting>
        <x14:conditionalFormatting xmlns:xm="http://schemas.microsoft.com/office/excel/2006/main">
          <x14:cfRule type="expression" priority="49" id="{C853CFB1-F177-4920-AE81-A1A9633868E8}">
            <xm:f>'HH QUESTIONS START'!$D190&lt;&gt;'HH QUESTIONS START'!#REF!</xm:f>
            <x14:dxf>
              <fill>
                <patternFill>
                  <bgColor theme="5" tint="0.59996337778862885"/>
                </patternFill>
              </fill>
            </x14:dxf>
          </x14:cfRule>
          <xm:sqref>D197</xm:sqref>
        </x14:conditionalFormatting>
        <x14:conditionalFormatting xmlns:xm="http://schemas.microsoft.com/office/excel/2006/main">
          <x14:cfRule type="expression" priority="50" id="{08270B97-1D91-4E66-8D5D-1EACCF23317C}">
            <xm:f>'HH QUESTIONS START'!$E190&lt;&gt;'HH QUESTIONS START'!#REF!</xm:f>
            <x14:dxf>
              <fill>
                <patternFill>
                  <bgColor theme="5" tint="0.59996337778862885"/>
                </patternFill>
              </fill>
            </x14:dxf>
          </x14:cfRule>
          <xm:sqref>E197</xm:sqref>
        </x14:conditionalFormatting>
        <x14:conditionalFormatting xmlns:xm="http://schemas.microsoft.com/office/excel/2006/main">
          <x14:cfRule type="expression" priority="51" id="{B38B60ED-8159-4CCC-BE08-1556C78F5E10}">
            <xm:f>'HH QUESTIONS START'!$F190&lt;&gt;'HH QUESTIONS START'!#REF!</xm:f>
            <x14:dxf>
              <fill>
                <patternFill>
                  <bgColor theme="5" tint="0.59996337778862885"/>
                </patternFill>
              </fill>
            </x14:dxf>
          </x14:cfRule>
          <xm:sqref>F197</xm:sqref>
        </x14:conditionalFormatting>
        <x14:conditionalFormatting xmlns:xm="http://schemas.microsoft.com/office/excel/2006/main">
          <x14:cfRule type="expression" priority="52" id="{DA409B18-7260-4AC2-9358-6DBA6F5A7A42}">
            <xm:f>'HH QUESTIONS START'!$G190&lt;&gt;'HH QUESTIONS START'!#REF!</xm:f>
            <x14:dxf>
              <fill>
                <patternFill>
                  <bgColor theme="5" tint="0.59996337778862885"/>
                </patternFill>
              </fill>
            </x14:dxf>
          </x14:cfRule>
          <xm:sqref>G197:H197</xm:sqref>
        </x14:conditionalFormatting>
        <x14:conditionalFormatting xmlns:xm="http://schemas.microsoft.com/office/excel/2006/main">
          <x14:cfRule type="expression" priority="53" id="{CDE34023-7346-4A01-AC39-64451CCF03D9}">
            <xm:f>'HH QUESTIONS START'!$I190&lt;&gt;'HH QUESTIONS START'!#REF!</xm:f>
            <x14:dxf>
              <fill>
                <patternFill>
                  <bgColor theme="5" tint="0.59996337778862885"/>
                </patternFill>
              </fill>
            </x14:dxf>
          </x14:cfRule>
          <xm:sqref>I197</xm:sqref>
        </x14:conditionalFormatting>
        <x14:conditionalFormatting xmlns:xm="http://schemas.microsoft.com/office/excel/2006/main">
          <x14:cfRule type="expression" priority="54" id="{7A0A9C33-E2D2-4010-9CB9-240D609C5942}">
            <xm:f>'HH QUESTIONS START'!$J190&lt;&gt;'HH QUESTIONS START'!#REF!</xm:f>
            <x14:dxf>
              <fill>
                <patternFill>
                  <bgColor theme="5" tint="0.59996337778862885"/>
                </patternFill>
              </fill>
            </x14:dxf>
          </x14:cfRule>
          <xm:sqref>J197</xm:sqref>
        </x14:conditionalFormatting>
        <x14:conditionalFormatting xmlns:xm="http://schemas.microsoft.com/office/excel/2006/main">
          <x14:cfRule type="expression" priority="55" id="{C1AB11F7-C77F-4A33-AC43-1E0E3F12205D}">
            <xm:f>'HH QUESTIONS START'!$K190&lt;&gt;'HH QUESTIONS START'!#REF!</xm:f>
            <x14:dxf>
              <fill>
                <patternFill>
                  <bgColor theme="5" tint="0.59996337778862885"/>
                </patternFill>
              </fill>
            </x14:dxf>
          </x14:cfRule>
          <xm:sqref>K197</xm:sqref>
        </x14:conditionalFormatting>
        <x14:conditionalFormatting xmlns:xm="http://schemas.microsoft.com/office/excel/2006/main">
          <x14:cfRule type="expression" priority="56" id="{FA60226C-2230-4917-A1BD-36855774F651}">
            <xm:f>'HH QUESTIONS START'!$L190&lt;&gt;'HH QUESTIONS START'!#REF!</xm:f>
            <x14:dxf>
              <fill>
                <patternFill>
                  <bgColor theme="5" tint="0.59996337778862885"/>
                </patternFill>
              </fill>
            </x14:dxf>
          </x14:cfRule>
          <xm:sqref>L197</xm:sqref>
        </x14:conditionalFormatting>
        <x14:conditionalFormatting xmlns:xm="http://schemas.microsoft.com/office/excel/2006/main">
          <x14:cfRule type="expression" priority="57" id="{394447A2-48F8-49FF-8106-FA07DF927BDF}">
            <xm:f>'HH QUESTIONS START'!$M190&lt;&gt;'HH QUESTIONS START'!#REF!</xm:f>
            <x14:dxf>
              <fill>
                <patternFill>
                  <bgColor theme="5" tint="0.59996337778862885"/>
                </patternFill>
              </fill>
            </x14:dxf>
          </x14:cfRule>
          <xm:sqref>M197:N197</xm:sqref>
        </x14:conditionalFormatting>
        <x14:conditionalFormatting xmlns:xm="http://schemas.microsoft.com/office/excel/2006/main">
          <x14:cfRule type="expression" priority="332" id="{08270B97-1D91-4E66-8D5D-1EACCF23317C}">
            <xm:f>'HH QUESTIONS START'!$E24&lt;&gt;'HH QUESTIONS START'!#REF!</xm:f>
            <x14:dxf>
              <fill>
                <patternFill>
                  <bgColor theme="5" tint="0.59996337778862885"/>
                </patternFill>
              </fill>
            </x14:dxf>
          </x14:cfRule>
          <xm:sqref>E9</xm:sqref>
        </x14:conditionalFormatting>
        <x14:conditionalFormatting xmlns:xm="http://schemas.microsoft.com/office/excel/2006/main">
          <x14:cfRule type="expression" priority="402" id="{C853CFB1-F177-4920-AE81-A1A9633868E8}">
            <xm:f>'HH QUESTIONS START'!$D12&lt;&gt;'HH QUESTIONS START'!#REF!</xm:f>
            <x14:dxf>
              <fill>
                <patternFill>
                  <bgColor theme="5" tint="0.59996337778862885"/>
                </patternFill>
              </fill>
            </x14:dxf>
          </x14:cfRule>
          <xm:sqref>D6:D7</xm:sqref>
        </x14:conditionalFormatting>
        <x14:conditionalFormatting xmlns:xm="http://schemas.microsoft.com/office/excel/2006/main">
          <x14:cfRule type="expression" priority="404" id="{08270B97-1D91-4E66-8D5D-1EACCF23317C}">
            <xm:f>'HH QUESTIONS START'!$E12&lt;&gt;'HH QUESTIONS START'!#REF!</xm:f>
            <x14:dxf>
              <fill>
                <patternFill>
                  <bgColor theme="5" tint="0.59996337778862885"/>
                </patternFill>
              </fill>
            </x14:dxf>
          </x14:cfRule>
          <xm:sqref>E6</xm:sqref>
        </x14:conditionalFormatting>
        <x14:conditionalFormatting xmlns:xm="http://schemas.microsoft.com/office/excel/2006/main">
          <x14:cfRule type="expression" priority="406" id="{B38B60ED-8159-4CCC-BE08-1556C78F5E10}">
            <xm:f>'HH QUESTIONS START'!$F12&lt;&gt;'HH QUESTIONS START'!#REF!</xm:f>
            <x14:dxf>
              <fill>
                <patternFill>
                  <bgColor theme="5" tint="0.59996337778862885"/>
                </patternFill>
              </fill>
            </x14:dxf>
          </x14:cfRule>
          <xm:sqref>F6:F7</xm:sqref>
        </x14:conditionalFormatting>
        <x14:conditionalFormatting xmlns:xm="http://schemas.microsoft.com/office/excel/2006/main">
          <x14:cfRule type="expression" priority="408" id="{DA409B18-7260-4AC2-9358-6DBA6F5A7A42}">
            <xm:f>'HH QUESTIONS START'!$G12&lt;&gt;'HH QUESTIONS START'!#REF!</xm:f>
            <x14:dxf>
              <fill>
                <patternFill>
                  <bgColor theme="5" tint="0.59996337778862885"/>
                </patternFill>
              </fill>
            </x14:dxf>
          </x14:cfRule>
          <xm:sqref>G6:H7</xm:sqref>
        </x14:conditionalFormatting>
        <x14:conditionalFormatting xmlns:xm="http://schemas.microsoft.com/office/excel/2006/main">
          <x14:cfRule type="expression" priority="410" id="{CDE34023-7346-4A01-AC39-64451CCF03D9}">
            <xm:f>'HH QUESTIONS START'!$I12&lt;&gt;'HH QUESTIONS START'!#REF!</xm:f>
            <x14:dxf>
              <fill>
                <patternFill>
                  <bgColor theme="5" tint="0.59996337778862885"/>
                </patternFill>
              </fill>
            </x14:dxf>
          </x14:cfRule>
          <xm:sqref>I6:I7</xm:sqref>
        </x14:conditionalFormatting>
        <x14:conditionalFormatting xmlns:xm="http://schemas.microsoft.com/office/excel/2006/main">
          <x14:cfRule type="expression" priority="412" id="{7A0A9C33-E2D2-4010-9CB9-240D609C5942}">
            <xm:f>'HH QUESTIONS START'!$J12&lt;&gt;'HH QUESTIONS START'!#REF!</xm:f>
            <x14:dxf>
              <fill>
                <patternFill>
                  <bgColor theme="5" tint="0.59996337778862885"/>
                </patternFill>
              </fill>
            </x14:dxf>
          </x14:cfRule>
          <xm:sqref>J6:J7</xm:sqref>
        </x14:conditionalFormatting>
        <x14:conditionalFormatting xmlns:xm="http://schemas.microsoft.com/office/excel/2006/main">
          <x14:cfRule type="expression" priority="414" id="{C1AB11F7-C77F-4A33-AC43-1E0E3F12205D}">
            <xm:f>'HH QUESTIONS START'!$K12&lt;&gt;'HH QUESTIONS START'!#REF!</xm:f>
            <x14:dxf>
              <fill>
                <patternFill>
                  <bgColor theme="5" tint="0.59996337778862885"/>
                </patternFill>
              </fill>
            </x14:dxf>
          </x14:cfRule>
          <xm:sqref>K6:K7</xm:sqref>
        </x14:conditionalFormatting>
        <x14:conditionalFormatting xmlns:xm="http://schemas.microsoft.com/office/excel/2006/main">
          <x14:cfRule type="expression" priority="416" id="{FA60226C-2230-4917-A1BD-36855774F651}">
            <xm:f>'HH QUESTIONS START'!$L12&lt;&gt;'HH QUESTIONS START'!#REF!</xm:f>
            <x14:dxf>
              <fill>
                <patternFill>
                  <bgColor theme="5" tint="0.59996337778862885"/>
                </patternFill>
              </fill>
            </x14:dxf>
          </x14:cfRule>
          <xm:sqref>L6:L7</xm:sqref>
        </x14:conditionalFormatting>
        <x14:conditionalFormatting xmlns:xm="http://schemas.microsoft.com/office/excel/2006/main">
          <x14:cfRule type="expression" priority="418" id="{394447A2-48F8-49FF-8106-FA07DF927BDF}">
            <xm:f>'HH QUESTIONS START'!$M12&lt;&gt;'HH QUESTIONS START'!#REF!</xm:f>
            <x14:dxf>
              <fill>
                <patternFill>
                  <bgColor theme="5" tint="0.59996337778862885"/>
                </patternFill>
              </fill>
            </x14:dxf>
          </x14:cfRule>
          <xm:sqref>M6:N7</xm:sqref>
        </x14:conditionalFormatting>
        <x14:conditionalFormatting xmlns:xm="http://schemas.microsoft.com/office/excel/2006/main">
          <x14:cfRule type="expression" priority="620" id="{C853CFB1-F177-4920-AE81-A1A9633868E8}">
            <xm:f>'HH QUESTIONS START'!$D33&lt;&gt;'HH QUESTIONS START'!#REF!</xm:f>
            <x14:dxf>
              <fill>
                <patternFill>
                  <bgColor theme="5" tint="0.59996337778862885"/>
                </patternFill>
              </fill>
            </x14:dxf>
          </x14:cfRule>
          <xm:sqref>D2</xm:sqref>
        </x14:conditionalFormatting>
        <x14:conditionalFormatting xmlns:xm="http://schemas.microsoft.com/office/excel/2006/main">
          <x14:cfRule type="expression" priority="622" id="{B38B60ED-8159-4CCC-BE08-1556C78F5E10}">
            <xm:f>'HH QUESTIONS START'!$F33&lt;&gt;'HH QUESTIONS START'!#REF!</xm:f>
            <x14:dxf>
              <fill>
                <patternFill>
                  <bgColor theme="5" tint="0.59996337778862885"/>
                </patternFill>
              </fill>
            </x14:dxf>
          </x14:cfRule>
          <xm:sqref>F2</xm:sqref>
        </x14:conditionalFormatting>
        <x14:conditionalFormatting xmlns:xm="http://schemas.microsoft.com/office/excel/2006/main">
          <x14:cfRule type="expression" priority="623" id="{DA409B18-7260-4AC2-9358-6DBA6F5A7A42}">
            <xm:f>'HH QUESTIONS START'!$G33&lt;&gt;'HH QUESTIONS START'!#REF!</xm:f>
            <x14:dxf>
              <fill>
                <patternFill>
                  <bgColor theme="5" tint="0.59996337778862885"/>
                </patternFill>
              </fill>
            </x14:dxf>
          </x14:cfRule>
          <xm:sqref>G2:H2</xm:sqref>
        </x14:conditionalFormatting>
        <x14:conditionalFormatting xmlns:xm="http://schemas.microsoft.com/office/excel/2006/main">
          <x14:cfRule type="expression" priority="624" id="{CDE34023-7346-4A01-AC39-64451CCF03D9}">
            <xm:f>'HH QUESTIONS START'!$I33&lt;&gt;'HH QUESTIONS START'!#REF!</xm:f>
            <x14:dxf>
              <fill>
                <patternFill>
                  <bgColor theme="5" tint="0.59996337778862885"/>
                </patternFill>
              </fill>
            </x14:dxf>
          </x14:cfRule>
          <xm:sqref>I2</xm:sqref>
        </x14:conditionalFormatting>
        <x14:conditionalFormatting xmlns:xm="http://schemas.microsoft.com/office/excel/2006/main">
          <x14:cfRule type="expression" priority="625" id="{7A0A9C33-E2D2-4010-9CB9-240D609C5942}">
            <xm:f>'HH QUESTIONS START'!$J33&lt;&gt;'HH QUESTIONS START'!#REF!</xm:f>
            <x14:dxf>
              <fill>
                <patternFill>
                  <bgColor theme="5" tint="0.59996337778862885"/>
                </patternFill>
              </fill>
            </x14:dxf>
          </x14:cfRule>
          <xm:sqref>J2</xm:sqref>
        </x14:conditionalFormatting>
        <x14:conditionalFormatting xmlns:xm="http://schemas.microsoft.com/office/excel/2006/main">
          <x14:cfRule type="expression" priority="626" id="{C1AB11F7-C77F-4A33-AC43-1E0E3F12205D}">
            <xm:f>'HH QUESTIONS START'!$K33&lt;&gt;'HH QUESTIONS START'!#REF!</xm:f>
            <x14:dxf>
              <fill>
                <patternFill>
                  <bgColor theme="5" tint="0.59996337778862885"/>
                </patternFill>
              </fill>
            </x14:dxf>
          </x14:cfRule>
          <xm:sqref>K2</xm:sqref>
        </x14:conditionalFormatting>
        <x14:conditionalFormatting xmlns:xm="http://schemas.microsoft.com/office/excel/2006/main">
          <x14:cfRule type="expression" priority="627" id="{FA60226C-2230-4917-A1BD-36855774F651}">
            <xm:f>'HH QUESTIONS START'!$L33&lt;&gt;'HH QUESTIONS START'!#REF!</xm:f>
            <x14:dxf>
              <fill>
                <patternFill>
                  <bgColor theme="5" tint="0.59996337778862885"/>
                </patternFill>
              </fill>
            </x14:dxf>
          </x14:cfRule>
          <xm:sqref>L2</xm:sqref>
        </x14:conditionalFormatting>
        <x14:conditionalFormatting xmlns:xm="http://schemas.microsoft.com/office/excel/2006/main">
          <x14:cfRule type="expression" priority="628" id="{394447A2-48F8-49FF-8106-FA07DF927BDF}">
            <xm:f>'HH QUESTIONS START'!$M33&lt;&gt;'HH QUESTIONS START'!#REF!</xm:f>
            <x14:dxf>
              <fill>
                <patternFill>
                  <bgColor theme="5" tint="0.59996337778862885"/>
                </patternFill>
              </fill>
            </x14:dxf>
          </x14:cfRule>
          <xm:sqref>M2:N2</xm:sqref>
        </x14:conditionalFormatting>
        <x14:conditionalFormatting xmlns:xm="http://schemas.microsoft.com/office/excel/2006/main">
          <x14:cfRule type="expression" priority="630" id="{C853CFB1-F177-4920-AE81-A1A9633868E8}">
            <xm:f>'HH QUESTIONS START'!$D33&lt;&gt;'HH QUESTIONS START'!#REF!</xm:f>
            <x14:dxf>
              <fill>
                <patternFill>
                  <bgColor theme="5" tint="0.59996337778862885"/>
                </patternFill>
              </fill>
            </x14:dxf>
          </x14:cfRule>
          <xm:sqref>D9</xm:sqref>
        </x14:conditionalFormatting>
        <x14:conditionalFormatting xmlns:xm="http://schemas.microsoft.com/office/excel/2006/main">
          <x14:cfRule type="expression" priority="633" id="{B38B60ED-8159-4CCC-BE08-1556C78F5E10}">
            <xm:f>'HH QUESTIONS START'!$F33&lt;&gt;'HH QUESTIONS START'!#REF!</xm:f>
            <x14:dxf>
              <fill>
                <patternFill>
                  <bgColor theme="5" tint="0.59996337778862885"/>
                </patternFill>
              </fill>
            </x14:dxf>
          </x14:cfRule>
          <xm:sqref>F9</xm:sqref>
        </x14:conditionalFormatting>
        <x14:conditionalFormatting xmlns:xm="http://schemas.microsoft.com/office/excel/2006/main">
          <x14:cfRule type="expression" priority="635" id="{DA409B18-7260-4AC2-9358-6DBA6F5A7A42}">
            <xm:f>'HH QUESTIONS START'!$G33&lt;&gt;'HH QUESTIONS START'!#REF!</xm:f>
            <x14:dxf>
              <fill>
                <patternFill>
                  <bgColor theme="5" tint="0.59996337778862885"/>
                </patternFill>
              </fill>
            </x14:dxf>
          </x14:cfRule>
          <xm:sqref>G9:H9</xm:sqref>
        </x14:conditionalFormatting>
        <x14:conditionalFormatting xmlns:xm="http://schemas.microsoft.com/office/excel/2006/main">
          <x14:cfRule type="expression" priority="637" id="{CDE34023-7346-4A01-AC39-64451CCF03D9}">
            <xm:f>'HH QUESTIONS START'!$I33&lt;&gt;'HH QUESTIONS START'!#REF!</xm:f>
            <x14:dxf>
              <fill>
                <patternFill>
                  <bgColor theme="5" tint="0.59996337778862885"/>
                </patternFill>
              </fill>
            </x14:dxf>
          </x14:cfRule>
          <xm:sqref>I9</xm:sqref>
        </x14:conditionalFormatting>
        <x14:conditionalFormatting xmlns:xm="http://schemas.microsoft.com/office/excel/2006/main">
          <x14:cfRule type="expression" priority="639" id="{7A0A9C33-E2D2-4010-9CB9-240D609C5942}">
            <xm:f>'HH QUESTIONS START'!$J33&lt;&gt;'HH QUESTIONS START'!#REF!</xm:f>
            <x14:dxf>
              <fill>
                <patternFill>
                  <bgColor theme="5" tint="0.59996337778862885"/>
                </patternFill>
              </fill>
            </x14:dxf>
          </x14:cfRule>
          <xm:sqref>J9</xm:sqref>
        </x14:conditionalFormatting>
        <x14:conditionalFormatting xmlns:xm="http://schemas.microsoft.com/office/excel/2006/main">
          <x14:cfRule type="expression" priority="641" id="{C1AB11F7-C77F-4A33-AC43-1E0E3F12205D}">
            <xm:f>'HH QUESTIONS START'!$K33&lt;&gt;'HH QUESTIONS START'!#REF!</xm:f>
            <x14:dxf>
              <fill>
                <patternFill>
                  <bgColor theme="5" tint="0.59996337778862885"/>
                </patternFill>
              </fill>
            </x14:dxf>
          </x14:cfRule>
          <xm:sqref>K9</xm:sqref>
        </x14:conditionalFormatting>
        <x14:conditionalFormatting xmlns:xm="http://schemas.microsoft.com/office/excel/2006/main">
          <x14:cfRule type="expression" priority="643" id="{FA60226C-2230-4917-A1BD-36855774F651}">
            <xm:f>'HH QUESTIONS START'!$L33&lt;&gt;'HH QUESTIONS START'!#REF!</xm:f>
            <x14:dxf>
              <fill>
                <patternFill>
                  <bgColor theme="5" tint="0.59996337778862885"/>
                </patternFill>
              </fill>
            </x14:dxf>
          </x14:cfRule>
          <xm:sqref>L9</xm:sqref>
        </x14:conditionalFormatting>
        <x14:conditionalFormatting xmlns:xm="http://schemas.microsoft.com/office/excel/2006/main">
          <x14:cfRule type="expression" priority="645" id="{394447A2-48F8-49FF-8106-FA07DF927BDF}">
            <xm:f>'HH QUESTIONS START'!$M33&lt;&gt;'HH QUESTIONS START'!#REF!</xm:f>
            <x14:dxf>
              <fill>
                <patternFill>
                  <bgColor theme="5" tint="0.59996337778862885"/>
                </patternFill>
              </fill>
            </x14:dxf>
          </x14:cfRule>
          <xm:sqref>M9:N9</xm:sqref>
        </x14:conditionalFormatting>
        <x14:conditionalFormatting xmlns:xm="http://schemas.microsoft.com/office/excel/2006/main">
          <x14:cfRule type="expression" priority="648" id="{65FB9403-1BF6-4702-8DE0-EA2E298C71E1}">
            <xm:f>'HH QUESTIONS START'!$E33&lt;&gt;'HH QUESTIONS START'!#REF!</xm:f>
            <x14:dxf>
              <fill>
                <patternFill>
                  <bgColor theme="5" tint="0.59996337778862885"/>
                </patternFill>
              </fill>
            </x14:dxf>
          </x14:cfRule>
          <xm:sqref>E2</xm:sqref>
        </x14:conditionalFormatting>
        <x14:conditionalFormatting xmlns:xm="http://schemas.microsoft.com/office/excel/2006/main">
          <x14:cfRule type="expression" priority="714" id="{08270B97-1D91-4E66-8D5D-1EACCF23317C}">
            <xm:f>'HH QUESTIONS START'!$E15&lt;&gt;'HH QUESTIONS START'!#REF!</xm:f>
            <x14:dxf>
              <fill>
                <patternFill>
                  <bgColor theme="5" tint="0.59996337778862885"/>
                </patternFill>
              </fill>
            </x14:dxf>
          </x14:cfRule>
          <xm:sqref>E7</xm:sqref>
        </x14:conditionalFormatting>
        <x14:conditionalFormatting xmlns:xm="http://schemas.microsoft.com/office/excel/2006/main">
          <x14:cfRule type="expression" priority="857" id="{08270B97-1D91-4E66-8D5D-1EACCF23317C}">
            <xm:f>'HH QUESTIONS START'!$E6&lt;&gt;'HH QUESTIONS START'!#REF!</xm:f>
            <x14:dxf>
              <fill>
                <patternFill>
                  <bgColor theme="5" tint="0.59996337778862885"/>
                </patternFill>
              </fill>
            </x14:dxf>
          </x14:cfRule>
          <xm:sqref>E3:E4</xm:sqref>
        </x14:conditionalFormatting>
        <x14:conditionalFormatting xmlns:xm="http://schemas.microsoft.com/office/excel/2006/main">
          <x14:cfRule type="expression" priority="859" id="{B38B60ED-8159-4CCC-BE08-1556C78F5E10}">
            <xm:f>'HH QUESTIONS START'!$F6&lt;&gt;'HH QUESTIONS START'!#REF!</xm:f>
            <x14:dxf>
              <fill>
                <patternFill>
                  <bgColor theme="5" tint="0.59996337778862885"/>
                </patternFill>
              </fill>
            </x14:dxf>
          </x14:cfRule>
          <xm:sqref>F3:F4</xm:sqref>
        </x14:conditionalFormatting>
        <x14:conditionalFormatting xmlns:xm="http://schemas.microsoft.com/office/excel/2006/main">
          <x14:cfRule type="expression" priority="906" id="{F974F0B6-6678-4501-93D1-01CF0EBB7544}">
            <xm:f>'H:\_StudyDocs\ClientDocumentsSpecifications\2019_StandardQuestionnaire\c-communication\20190802_WestatDiscussion\[PhiA2_QXquestions_r20190801_w20190802a.xlsx]Sheet1'!#REF!&lt;&gt;#REF!</xm:f>
            <x14:dxf>
              <fill>
                <patternFill>
                  <bgColor theme="5" tint="0.59996337778862885"/>
                </patternFill>
              </fill>
            </x14:dxf>
          </x14:cfRule>
          <xm:sqref>N3</xm:sqref>
        </x14:conditionalFormatting>
        <x14:conditionalFormatting xmlns:xm="http://schemas.microsoft.com/office/excel/2006/main">
          <x14:cfRule type="expression" priority="936" id="{001E3DC6-2FF7-43DA-8547-0D41F64F598D}">
            <xm:f>'H:\_StudyDocs\ClientDocumentsSpecifications\2019_StandardQuestionnaire\c-communication\20190802_WestatDiscussion\[PhiA2_QXquestions_r20190801_w20190802a.xlsx]Sheet1'!#REF!&lt;&gt;#REF!</xm:f>
            <x14:dxf>
              <fill>
                <patternFill>
                  <bgColor theme="5" tint="0.59996337778862885"/>
                </patternFill>
              </fill>
            </x14:dxf>
          </x14:cfRule>
          <xm:sqref>N116</xm:sqref>
        </x14:conditionalFormatting>
        <x14:conditionalFormatting xmlns:xm="http://schemas.microsoft.com/office/excel/2006/main">
          <x14:cfRule type="expression" priority="2055" id="{C853CFB1-F177-4920-AE81-A1A9633868E8}">
            <xm:f>'HH QUESTIONS START'!$D20&lt;&gt;'HH QUESTIONS START'!#REF!</xm:f>
            <x14:dxf>
              <fill>
                <patternFill>
                  <bgColor theme="5" tint="0.59996337778862885"/>
                </patternFill>
              </fill>
            </x14:dxf>
          </x14:cfRule>
          <xm:sqref>D8</xm:sqref>
        </x14:conditionalFormatting>
        <x14:conditionalFormatting xmlns:xm="http://schemas.microsoft.com/office/excel/2006/main">
          <x14:cfRule type="expression" priority="2057" id="{B38B60ED-8159-4CCC-BE08-1556C78F5E10}">
            <xm:f>'HH QUESTIONS START'!$F20&lt;&gt;'HH QUESTIONS START'!#REF!</xm:f>
            <x14:dxf>
              <fill>
                <patternFill>
                  <bgColor theme="5" tint="0.59996337778862885"/>
                </patternFill>
              </fill>
            </x14:dxf>
          </x14:cfRule>
          <xm:sqref>F8</xm:sqref>
        </x14:conditionalFormatting>
        <x14:conditionalFormatting xmlns:xm="http://schemas.microsoft.com/office/excel/2006/main">
          <x14:cfRule type="expression" priority="2058" id="{DA409B18-7260-4AC2-9358-6DBA6F5A7A42}">
            <xm:f>'HH QUESTIONS START'!$G20&lt;&gt;'HH QUESTIONS START'!#REF!</xm:f>
            <x14:dxf>
              <fill>
                <patternFill>
                  <bgColor theme="5" tint="0.59996337778862885"/>
                </patternFill>
              </fill>
            </x14:dxf>
          </x14:cfRule>
          <xm:sqref>G8:H8</xm:sqref>
        </x14:conditionalFormatting>
        <x14:conditionalFormatting xmlns:xm="http://schemas.microsoft.com/office/excel/2006/main">
          <x14:cfRule type="expression" priority="2059" id="{CDE34023-7346-4A01-AC39-64451CCF03D9}">
            <xm:f>'HH QUESTIONS START'!$I20&lt;&gt;'HH QUESTIONS START'!#REF!</xm:f>
            <x14:dxf>
              <fill>
                <patternFill>
                  <bgColor theme="5" tint="0.59996337778862885"/>
                </patternFill>
              </fill>
            </x14:dxf>
          </x14:cfRule>
          <xm:sqref>I8</xm:sqref>
        </x14:conditionalFormatting>
        <x14:conditionalFormatting xmlns:xm="http://schemas.microsoft.com/office/excel/2006/main">
          <x14:cfRule type="expression" priority="2060" id="{7A0A9C33-E2D2-4010-9CB9-240D609C5942}">
            <xm:f>'HH QUESTIONS START'!$J20&lt;&gt;'HH QUESTIONS START'!#REF!</xm:f>
            <x14:dxf>
              <fill>
                <patternFill>
                  <bgColor theme="5" tint="0.59996337778862885"/>
                </patternFill>
              </fill>
            </x14:dxf>
          </x14:cfRule>
          <xm:sqref>J8</xm:sqref>
        </x14:conditionalFormatting>
        <x14:conditionalFormatting xmlns:xm="http://schemas.microsoft.com/office/excel/2006/main">
          <x14:cfRule type="expression" priority="2061" id="{C1AB11F7-C77F-4A33-AC43-1E0E3F12205D}">
            <xm:f>'HH QUESTIONS START'!$K20&lt;&gt;'HH QUESTIONS START'!#REF!</xm:f>
            <x14:dxf>
              <fill>
                <patternFill>
                  <bgColor theme="5" tint="0.59996337778862885"/>
                </patternFill>
              </fill>
            </x14:dxf>
          </x14:cfRule>
          <xm:sqref>K8</xm:sqref>
        </x14:conditionalFormatting>
        <x14:conditionalFormatting xmlns:xm="http://schemas.microsoft.com/office/excel/2006/main">
          <x14:cfRule type="expression" priority="2062" id="{FA60226C-2230-4917-A1BD-36855774F651}">
            <xm:f>'HH QUESTIONS START'!$L20&lt;&gt;'HH QUESTIONS START'!#REF!</xm:f>
            <x14:dxf>
              <fill>
                <patternFill>
                  <bgColor theme="5" tint="0.59996337778862885"/>
                </patternFill>
              </fill>
            </x14:dxf>
          </x14:cfRule>
          <xm:sqref>L8</xm:sqref>
        </x14:conditionalFormatting>
        <x14:conditionalFormatting xmlns:xm="http://schemas.microsoft.com/office/excel/2006/main">
          <x14:cfRule type="expression" priority="2063" id="{394447A2-48F8-49FF-8106-FA07DF927BDF}">
            <xm:f>'HH QUESTIONS START'!$M20&lt;&gt;'HH QUESTIONS START'!#REF!</xm:f>
            <x14:dxf>
              <fill>
                <patternFill>
                  <bgColor theme="5" tint="0.59996337778862885"/>
                </patternFill>
              </fill>
            </x14:dxf>
          </x14:cfRule>
          <xm:sqref>M8:N8</xm:sqref>
        </x14:conditionalFormatting>
        <x14:conditionalFormatting xmlns:xm="http://schemas.microsoft.com/office/excel/2006/main">
          <x14:cfRule type="expression" priority="2073" id="{65FB9403-1BF6-4702-8DE0-EA2E298C71E1}">
            <xm:f>'HH QUESTIONS START'!$E20&lt;&gt;'HH QUESTIONS START'!#REF!</xm:f>
            <x14:dxf>
              <fill>
                <patternFill>
                  <bgColor theme="5" tint="0.59996337778862885"/>
                </patternFill>
              </fill>
            </x14:dxf>
          </x14:cfRule>
          <xm:sqref>E8</xm:sqref>
        </x14:conditionalFormatting>
        <x14:conditionalFormatting xmlns:xm="http://schemas.microsoft.com/office/excel/2006/main">
          <x14:cfRule type="expression" priority="3059" id="{C853CFB1-F177-4920-AE81-A1A9633868E8}">
            <xm:f>'HH QUESTIONS START'!$D3&lt;&gt;'HH QUESTIONS START'!#REF!</xm:f>
            <x14:dxf>
              <fill>
                <patternFill>
                  <bgColor theme="5" tint="0.59996337778862885"/>
                </patternFill>
              </fill>
            </x14:dxf>
          </x14:cfRule>
          <xm:sqref>D4:D5</xm:sqref>
        </x14:conditionalFormatting>
        <x14:conditionalFormatting xmlns:xm="http://schemas.microsoft.com/office/excel/2006/main">
          <x14:cfRule type="expression" priority="3060" id="{08270B97-1D91-4E66-8D5D-1EACCF23317C}">
            <xm:f>'HH QUESTIONS START'!$E4&lt;&gt;'HH QUESTIONS START'!#REF!</xm:f>
            <x14:dxf>
              <fill>
                <patternFill>
                  <bgColor theme="5" tint="0.59996337778862885"/>
                </patternFill>
              </fill>
            </x14:dxf>
          </x14:cfRule>
          <xm:sqref>E5</xm:sqref>
        </x14:conditionalFormatting>
        <x14:conditionalFormatting xmlns:xm="http://schemas.microsoft.com/office/excel/2006/main">
          <x14:cfRule type="expression" priority="3061" id="{B38B60ED-8159-4CCC-BE08-1556C78F5E10}">
            <xm:f>'HH QUESTIONS START'!$F4&lt;&gt;'HH QUESTIONS START'!#REF!</xm:f>
            <x14:dxf>
              <fill>
                <patternFill>
                  <bgColor theme="5" tint="0.59996337778862885"/>
                </patternFill>
              </fill>
            </x14:dxf>
          </x14:cfRule>
          <xm:sqref>F5</xm:sqref>
        </x14:conditionalFormatting>
        <x14:conditionalFormatting xmlns:xm="http://schemas.microsoft.com/office/excel/2006/main">
          <x14:cfRule type="expression" priority="3062" id="{DA409B18-7260-4AC2-9358-6DBA6F5A7A42}">
            <xm:f>'HH QUESTIONS START'!$G2&lt;&gt;'HH QUESTIONS START'!#REF!</xm:f>
            <x14:dxf>
              <fill>
                <patternFill>
                  <bgColor theme="5" tint="0.59996337778862885"/>
                </patternFill>
              </fill>
            </x14:dxf>
          </x14:cfRule>
          <xm:sqref>G3:H5</xm:sqref>
        </x14:conditionalFormatting>
        <x14:conditionalFormatting xmlns:xm="http://schemas.microsoft.com/office/excel/2006/main">
          <x14:cfRule type="expression" priority="3063" id="{CDE34023-7346-4A01-AC39-64451CCF03D9}">
            <xm:f>'HH QUESTIONS START'!$I2&lt;&gt;'HH QUESTIONS START'!#REF!</xm:f>
            <x14:dxf>
              <fill>
                <patternFill>
                  <bgColor theme="5" tint="0.59996337778862885"/>
                </patternFill>
              </fill>
            </x14:dxf>
          </x14:cfRule>
          <xm:sqref>I3:I5</xm:sqref>
        </x14:conditionalFormatting>
        <x14:conditionalFormatting xmlns:xm="http://schemas.microsoft.com/office/excel/2006/main">
          <x14:cfRule type="expression" priority="3064" id="{7A0A9C33-E2D2-4010-9CB9-240D609C5942}">
            <xm:f>'HH QUESTIONS START'!$J2&lt;&gt;'HH QUESTIONS START'!#REF!</xm:f>
            <x14:dxf>
              <fill>
                <patternFill>
                  <bgColor theme="5" tint="0.59996337778862885"/>
                </patternFill>
              </fill>
            </x14:dxf>
          </x14:cfRule>
          <xm:sqref>J3:J5</xm:sqref>
        </x14:conditionalFormatting>
        <x14:conditionalFormatting xmlns:xm="http://schemas.microsoft.com/office/excel/2006/main">
          <x14:cfRule type="expression" priority="3065" id="{C1AB11F7-C77F-4A33-AC43-1E0E3F12205D}">
            <xm:f>'HH QUESTIONS START'!$K2&lt;&gt;'HH QUESTIONS START'!#REF!</xm:f>
            <x14:dxf>
              <fill>
                <patternFill>
                  <bgColor theme="5" tint="0.59996337778862885"/>
                </patternFill>
              </fill>
            </x14:dxf>
          </x14:cfRule>
          <xm:sqref>K3:K5</xm:sqref>
        </x14:conditionalFormatting>
        <x14:conditionalFormatting xmlns:xm="http://schemas.microsoft.com/office/excel/2006/main">
          <x14:cfRule type="expression" priority="3066" id="{FA60226C-2230-4917-A1BD-36855774F651}">
            <xm:f>'HH QUESTIONS START'!$L2&lt;&gt;'HH QUESTIONS START'!#REF!</xm:f>
            <x14:dxf>
              <fill>
                <patternFill>
                  <bgColor theme="5" tint="0.59996337778862885"/>
                </patternFill>
              </fill>
            </x14:dxf>
          </x14:cfRule>
          <xm:sqref>L3:L5</xm:sqref>
        </x14:conditionalFormatting>
        <x14:conditionalFormatting xmlns:xm="http://schemas.microsoft.com/office/excel/2006/main">
          <x14:cfRule type="expression" priority="3067" id="{394447A2-48F8-49FF-8106-FA07DF927BDF}">
            <xm:f>'HH QUESTIONS START'!$M3&lt;&gt;'HH QUESTIONS START'!#REF!</xm:f>
            <x14:dxf>
              <fill>
                <patternFill>
                  <bgColor theme="5" tint="0.59996337778862885"/>
                </patternFill>
              </fill>
            </x14:dxf>
          </x14:cfRule>
          <xm:sqref>M4:N5</xm:sqref>
        </x14:conditionalFormatting>
        <x14:conditionalFormatting xmlns:xm="http://schemas.microsoft.com/office/excel/2006/main">
          <x14:cfRule type="expression" priority="3245" id="{4746DCB7-726B-43B4-BD5E-FA605FBF5221}">
            <xm:f>[PhiA2_QXquestions_r20190813_w20190814a.xlsx]Sheet1!#REF!&lt;&gt;#REF!</xm:f>
            <x14:dxf>
              <fill>
                <patternFill>
                  <bgColor theme="5" tint="0.59996337778862885"/>
                </patternFill>
              </fill>
            </x14:dxf>
          </x14:cfRule>
          <xm:sqref>N46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2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50" customWidth="1"/>
    <col min="2" max="2" width="16.85546875" style="50" customWidth="1"/>
    <col min="3" max="3" width="15.85546875" style="82" customWidth="1"/>
    <col min="4" max="4" width="55.7109375" style="48" customWidth="1"/>
    <col min="5" max="5" width="39.140625" style="48" customWidth="1"/>
    <col min="6" max="6" width="10" style="50" customWidth="1"/>
    <col min="7" max="8" width="12.5703125" style="50" customWidth="1"/>
    <col min="9" max="9" width="25.140625" style="48" customWidth="1"/>
    <col min="10" max="10" width="17" style="50" customWidth="1"/>
    <col min="11" max="11" width="15.42578125" style="48" customWidth="1"/>
    <col min="12" max="12" width="51.85546875" style="48" customWidth="1"/>
    <col min="13" max="13" width="38.28515625" style="48" customWidth="1"/>
    <col min="14" max="14" width="31.42578125" style="48" customWidth="1"/>
    <col min="15" max="17" width="9.140625" style="29"/>
    <col min="18" max="16384" width="9.140625" style="48"/>
  </cols>
  <sheetData>
    <row r="1" spans="1:17" s="70" customFormat="1" ht="60" x14ac:dyDescent="0.25">
      <c r="A1" s="206" t="s">
        <v>0</v>
      </c>
      <c r="B1" s="207" t="s">
        <v>1</v>
      </c>
      <c r="C1" s="207" t="s">
        <v>2</v>
      </c>
      <c r="D1" s="207" t="s">
        <v>3</v>
      </c>
      <c r="E1" s="207" t="s">
        <v>4</v>
      </c>
      <c r="F1" s="207" t="s">
        <v>5</v>
      </c>
      <c r="G1" s="207" t="s">
        <v>6</v>
      </c>
      <c r="H1" s="208" t="s">
        <v>7</v>
      </c>
      <c r="I1" s="207" t="s">
        <v>8</v>
      </c>
      <c r="J1" s="207" t="s">
        <v>9</v>
      </c>
      <c r="K1" s="207" t="s">
        <v>10</v>
      </c>
      <c r="L1" s="207" t="s">
        <v>11</v>
      </c>
      <c r="M1" s="209" t="s">
        <v>12</v>
      </c>
      <c r="N1" s="210" t="s">
        <v>13</v>
      </c>
    </row>
    <row r="2" spans="1:17" x14ac:dyDescent="0.25">
      <c r="A2" s="133" t="s">
        <v>492</v>
      </c>
      <c r="B2" s="168" t="s">
        <v>585</v>
      </c>
      <c r="C2" s="434"/>
      <c r="D2" s="218" t="s">
        <v>586</v>
      </c>
      <c r="E2" s="69"/>
      <c r="F2" s="5"/>
      <c r="G2" s="5"/>
      <c r="H2" s="5"/>
      <c r="I2" s="69"/>
      <c r="J2" s="5"/>
      <c r="K2" s="69"/>
      <c r="L2" s="69"/>
      <c r="M2" s="6"/>
      <c r="N2" s="6"/>
    </row>
    <row r="3" spans="1:17" ht="30" x14ac:dyDescent="0.25">
      <c r="A3" s="467">
        <v>58</v>
      </c>
      <c r="B3" s="95" t="s">
        <v>587</v>
      </c>
      <c r="C3" s="126"/>
      <c r="D3" s="96" t="s">
        <v>588</v>
      </c>
      <c r="E3" s="489" t="s">
        <v>116</v>
      </c>
      <c r="F3" s="471" t="s">
        <v>117</v>
      </c>
      <c r="G3" s="95"/>
      <c r="H3" s="95"/>
      <c r="I3" s="96"/>
      <c r="J3" s="95"/>
      <c r="K3" s="96"/>
      <c r="L3" s="96"/>
      <c r="M3" s="96"/>
      <c r="N3" s="96"/>
    </row>
    <row r="4" spans="1:17" ht="30" x14ac:dyDescent="0.25">
      <c r="A4" s="36">
        <v>59</v>
      </c>
      <c r="B4" s="36" t="s">
        <v>589</v>
      </c>
      <c r="C4" s="325" t="s">
        <v>590</v>
      </c>
      <c r="D4" s="34" t="s">
        <v>591</v>
      </c>
      <c r="E4" s="34" t="s">
        <v>82</v>
      </c>
      <c r="F4" s="51">
        <v>1</v>
      </c>
      <c r="G4" s="51"/>
      <c r="H4" s="51"/>
      <c r="I4" s="11" t="s">
        <v>592</v>
      </c>
      <c r="J4" s="50" t="s">
        <v>593</v>
      </c>
    </row>
    <row r="5" spans="1:17" x14ac:dyDescent="0.25">
      <c r="A5" s="36"/>
      <c r="B5" s="36"/>
      <c r="C5" s="11"/>
      <c r="D5" s="34"/>
      <c r="E5" s="34" t="s">
        <v>85</v>
      </c>
      <c r="F5" s="51">
        <v>2</v>
      </c>
      <c r="G5" s="51"/>
      <c r="H5" s="51"/>
    </row>
    <row r="6" spans="1:17" s="83" customFormat="1" x14ac:dyDescent="0.25">
      <c r="A6" s="36"/>
      <c r="B6" s="36"/>
      <c r="C6" s="11"/>
      <c r="D6" s="11"/>
      <c r="E6" s="11" t="s">
        <v>318</v>
      </c>
      <c r="F6" s="51">
        <v>-8</v>
      </c>
      <c r="G6" s="51"/>
      <c r="H6" s="51"/>
      <c r="J6" s="50"/>
      <c r="O6" s="82"/>
      <c r="P6" s="82"/>
      <c r="Q6" s="82"/>
    </row>
    <row r="7" spans="1:17" s="82" customFormat="1" x14ac:dyDescent="0.25">
      <c r="A7" s="37"/>
      <c r="B7" s="37"/>
      <c r="C7" s="15"/>
      <c r="D7" s="15"/>
      <c r="E7" s="15" t="s">
        <v>107</v>
      </c>
      <c r="F7" s="54">
        <v>-9</v>
      </c>
      <c r="G7" s="54"/>
      <c r="H7" s="54"/>
      <c r="I7" s="109"/>
      <c r="J7" s="54"/>
      <c r="K7" s="109"/>
      <c r="L7" s="109"/>
      <c r="M7" s="109"/>
      <c r="N7" s="109"/>
    </row>
    <row r="8" spans="1:17" ht="60" x14ac:dyDescent="0.25">
      <c r="A8" s="459">
        <v>60</v>
      </c>
      <c r="B8" s="32" t="s">
        <v>594</v>
      </c>
      <c r="C8" s="336" t="s">
        <v>595</v>
      </c>
      <c r="D8" s="33" t="s">
        <v>596</v>
      </c>
      <c r="E8" s="33"/>
      <c r="F8" s="45" t="s">
        <v>162</v>
      </c>
      <c r="G8" s="45"/>
      <c r="H8" s="45"/>
      <c r="I8" s="46"/>
      <c r="J8" s="43"/>
      <c r="K8" s="186" t="s">
        <v>597</v>
      </c>
      <c r="L8" s="33" t="s">
        <v>598</v>
      </c>
      <c r="M8" s="46"/>
      <c r="N8" s="46" t="s">
        <v>599</v>
      </c>
    </row>
    <row r="9" spans="1:17" x14ac:dyDescent="0.25">
      <c r="A9" s="36"/>
      <c r="B9" s="36"/>
      <c r="C9" s="11"/>
      <c r="D9" s="558"/>
      <c r="E9" s="34"/>
      <c r="F9" s="51"/>
      <c r="G9" s="51"/>
      <c r="H9" s="51"/>
      <c r="K9" s="152"/>
      <c r="L9" s="34"/>
    </row>
    <row r="10" spans="1:17" x14ac:dyDescent="0.25">
      <c r="A10" s="36"/>
      <c r="B10" s="36"/>
      <c r="C10" s="11"/>
      <c r="D10" s="34"/>
      <c r="E10" s="34"/>
      <c r="F10" s="51"/>
      <c r="G10" s="51"/>
      <c r="H10" s="51"/>
      <c r="K10" s="152"/>
      <c r="L10" s="34"/>
    </row>
    <row r="11" spans="1:17" s="82" customFormat="1" ht="45" x14ac:dyDescent="0.25">
      <c r="A11" s="291" t="s">
        <v>600</v>
      </c>
      <c r="B11" s="166" t="s">
        <v>601</v>
      </c>
      <c r="C11" s="462"/>
      <c r="D11" s="438" t="s">
        <v>602</v>
      </c>
      <c r="E11" s="463"/>
      <c r="F11" s="166"/>
      <c r="G11" s="166"/>
      <c r="H11" s="166"/>
      <c r="I11" s="463"/>
      <c r="J11" s="166"/>
      <c r="K11" s="464"/>
      <c r="L11" s="464"/>
      <c r="M11" s="465"/>
      <c r="N11" s="465"/>
    </row>
    <row r="12" spans="1:17" s="46" customFormat="1" ht="30" x14ac:dyDescent="0.25">
      <c r="A12" s="214">
        <v>61</v>
      </c>
      <c r="B12" s="43" t="s">
        <v>603</v>
      </c>
      <c r="C12" s="335" t="s">
        <v>604</v>
      </c>
      <c r="D12" s="44" t="s">
        <v>605</v>
      </c>
      <c r="F12" s="45" t="s">
        <v>77</v>
      </c>
      <c r="G12" s="45"/>
      <c r="H12" s="45"/>
      <c r="J12" s="43"/>
      <c r="K12" s="33"/>
      <c r="L12" s="33"/>
      <c r="O12" s="44"/>
      <c r="P12" s="44"/>
      <c r="Q12" s="44"/>
    </row>
    <row r="13" spans="1:17" ht="30" x14ac:dyDescent="0.25">
      <c r="A13" s="213"/>
      <c r="D13" s="506" t="s">
        <v>916</v>
      </c>
      <c r="F13" s="51"/>
      <c r="G13" s="51"/>
      <c r="H13" s="51"/>
      <c r="K13" s="34"/>
      <c r="L13" s="34"/>
    </row>
    <row r="14" spans="1:17" s="55" customFormat="1" x14ac:dyDescent="0.25">
      <c r="A14" s="163"/>
      <c r="B14" s="53"/>
      <c r="C14" s="109"/>
      <c r="D14" s="559"/>
      <c r="E14" s="109"/>
      <c r="F14" s="54"/>
      <c r="G14" s="54"/>
      <c r="H14" s="54"/>
      <c r="J14" s="53"/>
      <c r="K14" s="38"/>
      <c r="L14" s="38"/>
      <c r="O14" s="27"/>
      <c r="P14" s="27"/>
      <c r="Q14" s="27"/>
    </row>
    <row r="15" spans="1:17" ht="45" x14ac:dyDescent="0.25">
      <c r="A15" s="294">
        <v>61.1</v>
      </c>
      <c r="B15" s="288" t="s">
        <v>606</v>
      </c>
      <c r="C15" s="507" t="s">
        <v>917</v>
      </c>
      <c r="D15" s="377" t="s">
        <v>605</v>
      </c>
      <c r="E15" s="82" t="s">
        <v>318</v>
      </c>
      <c r="F15" s="51">
        <v>-8</v>
      </c>
      <c r="G15" s="51"/>
      <c r="H15" s="51"/>
      <c r="I15" s="48" t="s">
        <v>607</v>
      </c>
      <c r="K15" s="34"/>
      <c r="L15" s="34"/>
    </row>
    <row r="16" spans="1:17" x14ac:dyDescent="0.25">
      <c r="A16" s="213"/>
      <c r="D16" s="29"/>
      <c r="E16" s="82" t="s">
        <v>107</v>
      </c>
      <c r="F16" s="51">
        <v>-9</v>
      </c>
      <c r="G16" s="51"/>
      <c r="H16" s="51"/>
      <c r="K16" s="34"/>
      <c r="L16" s="34"/>
    </row>
    <row r="17" spans="1:17" s="46" customFormat="1" ht="30" x14ac:dyDescent="0.25">
      <c r="A17" s="290">
        <v>62</v>
      </c>
      <c r="B17" s="287" t="s">
        <v>365</v>
      </c>
      <c r="C17" s="509" t="s">
        <v>941</v>
      </c>
      <c r="D17" s="44" t="s">
        <v>608</v>
      </c>
      <c r="E17" s="439"/>
      <c r="G17" s="456"/>
      <c r="H17" s="456"/>
      <c r="J17" s="43"/>
      <c r="K17" s="33" t="s">
        <v>609</v>
      </c>
      <c r="L17" s="501" t="s">
        <v>610</v>
      </c>
      <c r="O17" s="44"/>
      <c r="P17" s="44"/>
      <c r="Q17" s="44"/>
    </row>
    <row r="18" spans="1:17" ht="48.75" customHeight="1" x14ac:dyDescent="0.25">
      <c r="A18" s="166"/>
      <c r="B18" s="288" t="s">
        <v>611</v>
      </c>
      <c r="C18" s="507" t="s">
        <v>942</v>
      </c>
      <c r="D18" s="438"/>
      <c r="E18" s="377" t="s">
        <v>612</v>
      </c>
      <c r="F18" s="455" t="s">
        <v>613</v>
      </c>
      <c r="G18" s="116"/>
      <c r="H18" s="116"/>
      <c r="K18" s="34"/>
      <c r="L18" s="11"/>
    </row>
    <row r="19" spans="1:17" ht="48.75" customHeight="1" x14ac:dyDescent="0.25">
      <c r="A19" s="166"/>
      <c r="D19" s="29"/>
      <c r="E19" s="82" t="s">
        <v>614</v>
      </c>
      <c r="F19" s="116" t="s">
        <v>358</v>
      </c>
      <c r="G19" s="116"/>
      <c r="H19" s="116"/>
      <c r="K19" s="34" t="s">
        <v>615</v>
      </c>
      <c r="L19" s="11" t="s">
        <v>616</v>
      </c>
    </row>
    <row r="20" spans="1:17" ht="48.75" customHeight="1" x14ac:dyDescent="0.25">
      <c r="A20" s="166"/>
      <c r="D20" s="29"/>
      <c r="E20" s="82" t="s">
        <v>617</v>
      </c>
      <c r="F20" s="116" t="s">
        <v>360</v>
      </c>
      <c r="G20" s="116"/>
      <c r="H20" s="116"/>
      <c r="K20" s="29"/>
      <c r="L20" s="29"/>
    </row>
    <row r="21" spans="1:17" ht="48.75" customHeight="1" x14ac:dyDescent="0.25">
      <c r="A21" s="166"/>
      <c r="B21" s="288" t="s">
        <v>618</v>
      </c>
      <c r="C21" s="507" t="s">
        <v>943</v>
      </c>
      <c r="D21" s="438"/>
      <c r="E21" s="508" t="s">
        <v>918</v>
      </c>
      <c r="F21" s="455" t="s">
        <v>613</v>
      </c>
      <c r="G21" s="116"/>
      <c r="H21" s="116"/>
      <c r="K21" s="29"/>
      <c r="L21" s="29"/>
      <c r="M21" s="29"/>
    </row>
    <row r="22" spans="1:17" ht="48.75" customHeight="1" x14ac:dyDescent="0.25">
      <c r="A22" s="166"/>
      <c r="E22" s="82" t="s">
        <v>392</v>
      </c>
      <c r="F22" s="116" t="s">
        <v>358</v>
      </c>
      <c r="G22" s="116"/>
      <c r="H22" s="116"/>
    </row>
    <row r="23" spans="1:17" ht="48.75" customHeight="1" x14ac:dyDescent="0.25">
      <c r="A23" s="166"/>
      <c r="D23" s="29"/>
      <c r="E23" s="82" t="s">
        <v>393</v>
      </c>
      <c r="F23" s="116" t="s">
        <v>360</v>
      </c>
      <c r="G23" s="116"/>
      <c r="H23" s="116"/>
    </row>
    <row r="24" spans="1:17" ht="48.75" customHeight="1" x14ac:dyDescent="0.25">
      <c r="A24" s="166"/>
      <c r="B24" s="288" t="s">
        <v>619</v>
      </c>
      <c r="C24" s="507" t="s">
        <v>944</v>
      </c>
      <c r="D24" s="438"/>
      <c r="E24" s="560" t="s">
        <v>967</v>
      </c>
      <c r="F24" s="455" t="s">
        <v>613</v>
      </c>
      <c r="G24" s="116"/>
      <c r="H24" s="116"/>
    </row>
    <row r="25" spans="1:17" x14ac:dyDescent="0.25">
      <c r="A25" s="166"/>
      <c r="D25" s="29"/>
      <c r="E25" s="83" t="s">
        <v>397</v>
      </c>
      <c r="F25" s="117" t="s">
        <v>358</v>
      </c>
      <c r="G25" s="117"/>
      <c r="H25" s="117"/>
    </row>
    <row r="26" spans="1:17" s="55" customFormat="1" x14ac:dyDescent="0.25">
      <c r="A26" s="164"/>
      <c r="B26" s="53"/>
      <c r="C26" s="109"/>
      <c r="D26" s="27"/>
      <c r="E26" s="112" t="s">
        <v>398</v>
      </c>
      <c r="F26" s="457" t="s">
        <v>360</v>
      </c>
      <c r="G26" s="457"/>
      <c r="H26" s="457"/>
      <c r="J26" s="53"/>
      <c r="O26" s="27"/>
      <c r="P26" s="27"/>
      <c r="Q26" s="27"/>
    </row>
    <row r="27" spans="1:17" x14ac:dyDescent="0.25">
      <c r="A27" s="213">
        <v>63</v>
      </c>
      <c r="B27" s="50" t="s">
        <v>620</v>
      </c>
      <c r="C27" s="334" t="s">
        <v>621</v>
      </c>
      <c r="D27" s="29" t="s">
        <v>622</v>
      </c>
      <c r="E27" s="48" t="s">
        <v>322</v>
      </c>
      <c r="F27" s="50">
        <v>1</v>
      </c>
    </row>
    <row r="28" spans="1:17" x14ac:dyDescent="0.25">
      <c r="A28" s="213"/>
      <c r="D28" s="29"/>
      <c r="E28" s="29" t="s">
        <v>323</v>
      </c>
      <c r="F28" s="51">
        <v>2</v>
      </c>
      <c r="G28" s="51"/>
      <c r="H28" s="51"/>
    </row>
    <row r="29" spans="1:17" s="83" customFormat="1" x14ac:dyDescent="0.25">
      <c r="A29" s="166"/>
      <c r="B29" s="50"/>
      <c r="C29" s="82"/>
      <c r="D29" s="82"/>
      <c r="E29" s="82" t="s">
        <v>318</v>
      </c>
      <c r="F29" s="51">
        <v>-8</v>
      </c>
      <c r="G29" s="51"/>
      <c r="H29" s="51"/>
      <c r="I29" s="82"/>
      <c r="J29" s="51"/>
      <c r="K29" s="82"/>
      <c r="L29" s="82"/>
      <c r="M29" s="82"/>
      <c r="N29" s="82"/>
      <c r="O29" s="82"/>
      <c r="P29" s="82"/>
      <c r="Q29" s="82"/>
    </row>
    <row r="30" spans="1:17" s="82" customFormat="1" x14ac:dyDescent="0.25">
      <c r="A30" s="164"/>
      <c r="B30" s="54"/>
      <c r="C30" s="109"/>
      <c r="D30" s="109"/>
      <c r="E30" s="109" t="s">
        <v>107</v>
      </c>
      <c r="F30" s="54">
        <v>-9</v>
      </c>
      <c r="G30" s="54"/>
      <c r="H30" s="54"/>
      <c r="I30" s="109"/>
      <c r="J30" s="54"/>
      <c r="K30" s="109"/>
      <c r="L30" s="109"/>
      <c r="M30" s="109"/>
      <c r="N30" s="109"/>
    </row>
    <row r="31" spans="1:17" ht="45" x14ac:dyDescent="0.25">
      <c r="A31" s="294">
        <v>64</v>
      </c>
      <c r="B31" s="523" t="s">
        <v>365</v>
      </c>
      <c r="C31" s="82" t="s">
        <v>623</v>
      </c>
      <c r="D31" s="48" t="s">
        <v>624</v>
      </c>
      <c r="E31" s="94"/>
      <c r="F31" s="527"/>
      <c r="K31" s="510" t="s">
        <v>921</v>
      </c>
      <c r="L31" s="44" t="s">
        <v>625</v>
      </c>
    </row>
    <row r="32" spans="1:17" ht="75" x14ac:dyDescent="0.25">
      <c r="A32" s="213"/>
      <c r="B32" s="523" t="s">
        <v>627</v>
      </c>
      <c r="C32" s="507" t="s">
        <v>946</v>
      </c>
      <c r="D32" s="508" t="s">
        <v>919</v>
      </c>
      <c r="F32" s="523" t="s">
        <v>162</v>
      </c>
      <c r="K32" s="508" t="s">
        <v>922</v>
      </c>
      <c r="L32" s="29" t="s">
        <v>626</v>
      </c>
    </row>
    <row r="33" spans="1:17" ht="46.5" customHeight="1" x14ac:dyDescent="0.25">
      <c r="A33" s="213"/>
      <c r="B33" s="523" t="s">
        <v>628</v>
      </c>
      <c r="C33" s="507" t="s">
        <v>947</v>
      </c>
      <c r="D33" s="508"/>
      <c r="E33" s="48" t="s">
        <v>629</v>
      </c>
      <c r="F33" s="50">
        <v>1</v>
      </c>
      <c r="K33" s="508" t="s">
        <v>923</v>
      </c>
      <c r="L33" s="508" t="s">
        <v>945</v>
      </c>
    </row>
    <row r="34" spans="1:17" x14ac:dyDescent="0.25">
      <c r="A34" s="213"/>
      <c r="B34" s="51"/>
      <c r="E34" s="48" t="s">
        <v>630</v>
      </c>
      <c r="F34" s="50">
        <v>2</v>
      </c>
    </row>
    <row r="35" spans="1:17" x14ac:dyDescent="0.25">
      <c r="A35" s="213"/>
      <c r="B35" s="51"/>
      <c r="E35" s="48" t="s">
        <v>631</v>
      </c>
      <c r="F35" s="50">
        <v>3</v>
      </c>
    </row>
    <row r="36" spans="1:17" x14ac:dyDescent="0.25">
      <c r="A36" s="213"/>
      <c r="B36" s="51"/>
      <c r="D36" s="437"/>
    </row>
    <row r="37" spans="1:17" ht="45" x14ac:dyDescent="0.25">
      <c r="A37" s="293">
        <v>64.5</v>
      </c>
      <c r="B37" s="287" t="s">
        <v>632</v>
      </c>
      <c r="C37" s="509" t="s">
        <v>920</v>
      </c>
      <c r="D37" s="439" t="s">
        <v>624</v>
      </c>
      <c r="E37" s="46" t="s">
        <v>318</v>
      </c>
      <c r="F37" s="43">
        <v>-8</v>
      </c>
      <c r="G37" s="43"/>
      <c r="H37" s="43"/>
      <c r="I37" s="439" t="s">
        <v>633</v>
      </c>
      <c r="J37" s="43"/>
      <c r="K37" s="46"/>
      <c r="L37" s="46"/>
      <c r="M37" s="46"/>
      <c r="N37" s="46"/>
    </row>
    <row r="38" spans="1:17" x14ac:dyDescent="0.25">
      <c r="A38" s="213"/>
      <c r="B38" s="51"/>
      <c r="E38" s="48" t="s">
        <v>107</v>
      </c>
      <c r="F38" s="50">
        <v>-9</v>
      </c>
    </row>
    <row r="39" spans="1:17" x14ac:dyDescent="0.25">
      <c r="A39" s="163"/>
      <c r="B39" s="54"/>
      <c r="C39" s="109"/>
      <c r="D39" s="55"/>
      <c r="E39" s="55"/>
      <c r="F39" s="53"/>
      <c r="G39" s="53"/>
      <c r="H39" s="53"/>
      <c r="I39" s="55"/>
      <c r="J39" s="53"/>
      <c r="K39" s="55"/>
      <c r="L39" s="55"/>
      <c r="M39" s="55"/>
      <c r="N39" s="55"/>
    </row>
    <row r="40" spans="1:17" s="82" customFormat="1" ht="30" x14ac:dyDescent="0.25">
      <c r="A40" s="163" t="s">
        <v>634</v>
      </c>
      <c r="B40" s="164" t="s">
        <v>635</v>
      </c>
      <c r="C40" s="435"/>
      <c r="D40" s="165"/>
      <c r="E40" s="165"/>
      <c r="F40" s="164"/>
      <c r="G40" s="164"/>
      <c r="H40" s="164"/>
      <c r="I40" s="165"/>
      <c r="J40" s="164"/>
      <c r="K40" s="165"/>
      <c r="L40" s="165"/>
      <c r="M40" s="165"/>
      <c r="N40" s="165"/>
    </row>
    <row r="41" spans="1:17" s="137" customFormat="1" x14ac:dyDescent="0.25">
      <c r="A41" s="169" t="s">
        <v>296</v>
      </c>
      <c r="B41" s="134" t="s">
        <v>493</v>
      </c>
      <c r="C41" s="434"/>
      <c r="D41" s="218" t="s">
        <v>636</v>
      </c>
      <c r="E41" s="135"/>
      <c r="F41" s="134"/>
      <c r="G41" s="134"/>
      <c r="H41" s="134"/>
      <c r="I41" s="135"/>
      <c r="J41" s="134"/>
      <c r="K41" s="135"/>
      <c r="L41" s="135"/>
      <c r="M41" s="135"/>
      <c r="N41" s="135"/>
      <c r="O41" s="136"/>
      <c r="P41" s="136"/>
      <c r="Q41" s="136"/>
    </row>
    <row r="42" spans="1:17" ht="30" x14ac:dyDescent="0.25">
      <c r="A42" s="467">
        <v>66</v>
      </c>
      <c r="B42" s="23" t="s">
        <v>593</v>
      </c>
      <c r="C42" s="126"/>
      <c r="D42" s="24" t="s">
        <v>637</v>
      </c>
      <c r="E42" s="489" t="s">
        <v>116</v>
      </c>
      <c r="F42" s="471" t="s">
        <v>117</v>
      </c>
      <c r="G42" s="95"/>
      <c r="H42" s="95"/>
      <c r="I42" s="96"/>
      <c r="J42" s="95"/>
      <c r="K42" s="96"/>
      <c r="L42" s="96"/>
      <c r="M42" s="96"/>
      <c r="N42" s="96"/>
    </row>
    <row r="43" spans="1:17" ht="30" x14ac:dyDescent="0.25">
      <c r="A43" s="101">
        <v>67</v>
      </c>
      <c r="B43" s="43" t="s">
        <v>638</v>
      </c>
      <c r="C43" s="335" t="s">
        <v>639</v>
      </c>
      <c r="D43" s="46" t="s">
        <v>640</v>
      </c>
      <c r="E43" s="46" t="s">
        <v>641</v>
      </c>
      <c r="F43" s="43">
        <v>11</v>
      </c>
      <c r="G43" s="43"/>
      <c r="I43" s="48" t="s">
        <v>642</v>
      </c>
      <c r="J43" s="50" t="s">
        <v>643</v>
      </c>
      <c r="K43" s="46"/>
      <c r="L43" s="46"/>
      <c r="M43" s="46"/>
      <c r="N43" s="46"/>
    </row>
    <row r="44" spans="1:17" x14ac:dyDescent="0.25">
      <c r="A44" s="42"/>
      <c r="E44" s="48" t="s">
        <v>644</v>
      </c>
      <c r="F44" s="50">
        <v>12</v>
      </c>
    </row>
    <row r="45" spans="1:17" x14ac:dyDescent="0.25">
      <c r="A45" s="42"/>
      <c r="E45" s="48" t="s">
        <v>645</v>
      </c>
      <c r="F45" s="50">
        <v>13</v>
      </c>
    </row>
    <row r="46" spans="1:17" x14ac:dyDescent="0.25">
      <c r="A46" s="42"/>
      <c r="E46" s="48" t="s">
        <v>646</v>
      </c>
      <c r="F46" s="50">
        <v>21</v>
      </c>
    </row>
    <row r="47" spans="1:17" x14ac:dyDescent="0.25">
      <c r="A47" s="42"/>
      <c r="E47" s="48" t="s">
        <v>647</v>
      </c>
      <c r="F47" s="50">
        <v>31</v>
      </c>
    </row>
    <row r="48" spans="1:17" x14ac:dyDescent="0.25">
      <c r="A48" s="42"/>
      <c r="E48" s="48" t="s">
        <v>648</v>
      </c>
      <c r="F48" s="50">
        <v>32</v>
      </c>
    </row>
    <row r="49" spans="1:17" x14ac:dyDescent="0.25">
      <c r="A49" s="42"/>
      <c r="E49" s="48" t="s">
        <v>649</v>
      </c>
      <c r="F49" s="50">
        <v>41</v>
      </c>
    </row>
    <row r="50" spans="1:17" x14ac:dyDescent="0.25">
      <c r="A50" s="42"/>
      <c r="E50" s="48" t="s">
        <v>650</v>
      </c>
      <c r="F50" s="50">
        <v>42</v>
      </c>
    </row>
    <row r="51" spans="1:17" x14ac:dyDescent="0.25">
      <c r="A51" s="42"/>
      <c r="E51" s="48" t="s">
        <v>651</v>
      </c>
      <c r="F51" s="50">
        <v>51</v>
      </c>
    </row>
    <row r="52" spans="1:17" x14ac:dyDescent="0.25">
      <c r="A52" s="42"/>
      <c r="E52" s="48" t="s">
        <v>652</v>
      </c>
      <c r="F52" s="50">
        <v>61</v>
      </c>
    </row>
    <row r="53" spans="1:17" x14ac:dyDescent="0.25">
      <c r="A53" s="42"/>
      <c r="E53" s="29" t="s">
        <v>653</v>
      </c>
      <c r="F53" s="51">
        <v>71</v>
      </c>
      <c r="G53" s="51"/>
      <c r="H53" s="51"/>
      <c r="I53" s="29"/>
    </row>
    <row r="54" spans="1:17" ht="30" x14ac:dyDescent="0.25">
      <c r="A54" s="42"/>
      <c r="D54" s="29"/>
      <c r="E54" s="29" t="s">
        <v>654</v>
      </c>
      <c r="F54" s="51">
        <v>81</v>
      </c>
      <c r="G54" s="51"/>
      <c r="H54" s="51"/>
      <c r="I54" s="29"/>
    </row>
    <row r="55" spans="1:17" x14ac:dyDescent="0.25">
      <c r="A55" s="42"/>
      <c r="D55" s="29"/>
      <c r="E55" s="29" t="s">
        <v>655</v>
      </c>
      <c r="F55" s="51">
        <v>91</v>
      </c>
      <c r="G55" s="51"/>
      <c r="H55" s="51"/>
      <c r="I55" s="29"/>
    </row>
    <row r="56" spans="1:17" x14ac:dyDescent="0.25">
      <c r="D56" s="29"/>
      <c r="E56" s="508" t="s">
        <v>656</v>
      </c>
      <c r="F56" s="51">
        <v>96</v>
      </c>
      <c r="G56" s="51"/>
      <c r="H56" s="51"/>
      <c r="I56" s="29"/>
    </row>
    <row r="57" spans="1:17" s="83" customFormat="1" x14ac:dyDescent="0.25">
      <c r="A57" s="50"/>
      <c r="B57" s="50"/>
      <c r="C57" s="82"/>
      <c r="D57" s="82"/>
      <c r="E57" s="82" t="s">
        <v>318</v>
      </c>
      <c r="F57" s="51">
        <v>-8</v>
      </c>
      <c r="G57" s="51"/>
      <c r="H57" s="51"/>
      <c r="I57" s="82"/>
      <c r="J57" s="50"/>
      <c r="O57" s="82"/>
      <c r="P57" s="82"/>
      <c r="Q57" s="82"/>
    </row>
    <row r="58" spans="1:17" s="82" customFormat="1" x14ac:dyDescent="0.25">
      <c r="A58" s="51"/>
      <c r="B58" s="51"/>
      <c r="E58" s="82" t="s">
        <v>107</v>
      </c>
      <c r="F58" s="51">
        <v>-9</v>
      </c>
      <c r="G58" s="51"/>
      <c r="H58" s="51"/>
      <c r="J58" s="51"/>
    </row>
    <row r="59" spans="1:17" s="46" customFormat="1" ht="45" x14ac:dyDescent="0.25">
      <c r="A59" s="290">
        <v>68</v>
      </c>
      <c r="B59" s="43" t="s">
        <v>657</v>
      </c>
      <c r="C59" s="335" t="s">
        <v>658</v>
      </c>
      <c r="D59" s="44" t="s">
        <v>659</v>
      </c>
      <c r="E59" s="44"/>
      <c r="F59" s="45" t="s">
        <v>77</v>
      </c>
      <c r="G59" s="45"/>
      <c r="H59" s="45"/>
      <c r="I59" s="33"/>
      <c r="J59" s="32"/>
      <c r="K59" s="33"/>
      <c r="O59" s="44"/>
      <c r="P59" s="44"/>
      <c r="Q59" s="44"/>
    </row>
    <row r="60" spans="1:17" s="55" customFormat="1" x14ac:dyDescent="0.25">
      <c r="A60" s="53"/>
      <c r="B60" s="53"/>
      <c r="C60" s="458"/>
      <c r="D60" s="511"/>
      <c r="E60" s="27"/>
      <c r="F60" s="54"/>
      <c r="G60" s="54"/>
      <c r="H60" s="54"/>
      <c r="I60" s="38"/>
      <c r="J60" s="37"/>
      <c r="K60" s="38"/>
      <c r="O60" s="27"/>
      <c r="P60" s="27"/>
      <c r="Q60" s="27"/>
    </row>
    <row r="61" spans="1:17" ht="30" x14ac:dyDescent="0.25">
      <c r="A61" s="42">
        <v>69</v>
      </c>
      <c r="B61" s="51" t="s">
        <v>643</v>
      </c>
      <c r="C61" s="334" t="s">
        <v>660</v>
      </c>
      <c r="D61" s="29" t="s">
        <v>661</v>
      </c>
      <c r="E61" s="29" t="s">
        <v>662</v>
      </c>
      <c r="F61" s="51">
        <v>11</v>
      </c>
      <c r="G61" s="51"/>
      <c r="H61" s="51"/>
      <c r="I61" s="34" t="s">
        <v>663</v>
      </c>
      <c r="J61" s="36" t="s">
        <v>664</v>
      </c>
      <c r="K61" s="34"/>
    </row>
    <row r="62" spans="1:17" ht="30" x14ac:dyDescent="0.25">
      <c r="A62" s="42"/>
      <c r="D62" s="29"/>
      <c r="E62" s="29" t="s">
        <v>665</v>
      </c>
      <c r="F62" s="51">
        <v>21</v>
      </c>
      <c r="G62" s="51"/>
      <c r="H62" s="51"/>
      <c r="I62" s="11" t="s">
        <v>666</v>
      </c>
      <c r="J62" s="36" t="s">
        <v>667</v>
      </c>
      <c r="K62" s="34"/>
    </row>
    <row r="63" spans="1:17" ht="30" x14ac:dyDescent="0.25">
      <c r="A63" s="42"/>
      <c r="D63" s="29"/>
      <c r="E63" s="29" t="s">
        <v>668</v>
      </c>
      <c r="F63" s="51">
        <v>22</v>
      </c>
      <c r="G63" s="51"/>
      <c r="H63" s="51"/>
      <c r="I63" s="11"/>
      <c r="J63" s="36"/>
      <c r="K63" s="34"/>
    </row>
    <row r="64" spans="1:17" x14ac:dyDescent="0.25">
      <c r="A64" s="42"/>
      <c r="D64" s="29"/>
      <c r="E64" s="29" t="s">
        <v>669</v>
      </c>
      <c r="F64" s="51">
        <v>61</v>
      </c>
      <c r="G64" s="51"/>
      <c r="H64" s="51"/>
      <c r="I64" s="34"/>
      <c r="J64" s="36"/>
      <c r="K64" s="34"/>
    </row>
    <row r="65" spans="1:17" x14ac:dyDescent="0.25">
      <c r="D65" s="29"/>
      <c r="E65" s="508" t="s">
        <v>656</v>
      </c>
      <c r="F65" s="51">
        <v>96</v>
      </c>
      <c r="G65" s="51"/>
      <c r="H65" s="51"/>
      <c r="I65" s="34"/>
      <c r="J65" s="36"/>
      <c r="K65" s="34"/>
    </row>
    <row r="66" spans="1:17" s="83" customFormat="1" x14ac:dyDescent="0.25">
      <c r="A66" s="50"/>
      <c r="B66" s="50"/>
      <c r="C66" s="82"/>
      <c r="D66" s="82"/>
      <c r="E66" s="82" t="s">
        <v>318</v>
      </c>
      <c r="F66" s="51">
        <v>-8</v>
      </c>
      <c r="G66" s="51"/>
      <c r="H66" s="51"/>
      <c r="I66" s="82"/>
      <c r="J66" s="50"/>
      <c r="O66" s="82"/>
      <c r="P66" s="82"/>
      <c r="Q66" s="82"/>
    </row>
    <row r="67" spans="1:17" s="82" customFormat="1" x14ac:dyDescent="0.25">
      <c r="A67" s="54"/>
      <c r="B67" s="54"/>
      <c r="C67" s="109"/>
      <c r="D67" s="109"/>
      <c r="E67" s="109" t="s">
        <v>107</v>
      </c>
      <c r="F67" s="54">
        <v>-9</v>
      </c>
      <c r="G67" s="54"/>
      <c r="H67" s="54"/>
      <c r="I67" s="109"/>
      <c r="J67" s="54"/>
      <c r="K67" s="109"/>
      <c r="L67" s="109"/>
      <c r="M67" s="109"/>
      <c r="N67" s="109"/>
    </row>
    <row r="68" spans="1:17" ht="45" x14ac:dyDescent="0.25">
      <c r="A68" s="50">
        <v>70</v>
      </c>
      <c r="B68" s="50" t="s">
        <v>670</v>
      </c>
      <c r="C68" s="334" t="s">
        <v>671</v>
      </c>
      <c r="D68" s="29" t="s">
        <v>661</v>
      </c>
      <c r="E68" s="29"/>
      <c r="F68" s="51" t="s">
        <v>77</v>
      </c>
      <c r="G68" s="51"/>
      <c r="H68" s="51"/>
      <c r="I68" s="138"/>
      <c r="J68" s="139"/>
    </row>
    <row r="69" spans="1:17" x14ac:dyDescent="0.25">
      <c r="C69" s="334"/>
      <c r="D69" s="508"/>
      <c r="E69" s="29"/>
      <c r="F69" s="51"/>
      <c r="G69" s="51"/>
      <c r="H69" s="51"/>
      <c r="I69" s="138"/>
      <c r="J69" s="139"/>
    </row>
    <row r="70" spans="1:17" ht="30" x14ac:dyDescent="0.25">
      <c r="A70" s="101">
        <v>71</v>
      </c>
      <c r="B70" s="43" t="s">
        <v>667</v>
      </c>
      <c r="C70" s="335" t="s">
        <v>672</v>
      </c>
      <c r="D70" s="44" t="s">
        <v>673</v>
      </c>
      <c r="E70" s="44" t="s">
        <v>82</v>
      </c>
      <c r="F70" s="32">
        <v>1</v>
      </c>
      <c r="G70" s="170"/>
      <c r="H70" s="170"/>
      <c r="I70" s="44"/>
      <c r="J70" s="43"/>
      <c r="K70" s="46"/>
      <c r="L70" s="46"/>
      <c r="M70" s="46"/>
      <c r="N70" s="46"/>
    </row>
    <row r="71" spans="1:17" x14ac:dyDescent="0.25">
      <c r="D71" s="29"/>
      <c r="E71" s="29" t="s">
        <v>85</v>
      </c>
      <c r="F71" s="51">
        <v>2</v>
      </c>
      <c r="G71" s="51"/>
      <c r="H71" s="51"/>
      <c r="I71" s="29"/>
    </row>
    <row r="72" spans="1:17" s="83" customFormat="1" x14ac:dyDescent="0.25">
      <c r="A72" s="50"/>
      <c r="B72" s="50"/>
      <c r="C72" s="82"/>
      <c r="E72" s="82" t="s">
        <v>318</v>
      </c>
      <c r="F72" s="51">
        <v>-8</v>
      </c>
      <c r="G72" s="51"/>
      <c r="H72" s="51"/>
      <c r="J72" s="50"/>
      <c r="O72" s="82"/>
      <c r="P72" s="82"/>
      <c r="Q72" s="82"/>
    </row>
    <row r="73" spans="1:17" s="82" customFormat="1" x14ac:dyDescent="0.25">
      <c r="A73" s="54"/>
      <c r="B73" s="54"/>
      <c r="C73" s="109"/>
      <c r="D73" s="109"/>
      <c r="E73" s="109" t="s">
        <v>107</v>
      </c>
      <c r="F73" s="54">
        <v>-9</v>
      </c>
      <c r="G73" s="54"/>
      <c r="H73" s="54"/>
      <c r="I73" s="109"/>
      <c r="J73" s="54"/>
      <c r="K73" s="109"/>
      <c r="L73" s="109"/>
      <c r="M73" s="109"/>
      <c r="N73" s="109"/>
    </row>
    <row r="74" spans="1:17" ht="60" x14ac:dyDescent="0.25">
      <c r="A74" s="420">
        <v>72</v>
      </c>
      <c r="B74" s="382" t="s">
        <v>675</v>
      </c>
      <c r="C74" s="440" t="s">
        <v>674</v>
      </c>
      <c r="D74" s="445" t="s">
        <v>676</v>
      </c>
      <c r="E74" s="381" t="s">
        <v>677</v>
      </c>
      <c r="F74" s="449" t="s">
        <v>117</v>
      </c>
      <c r="G74" s="43"/>
      <c r="H74" s="43"/>
      <c r="I74" s="379"/>
      <c r="J74" s="380"/>
      <c r="K74" s="514" t="s">
        <v>951</v>
      </c>
      <c r="L74" s="514" t="s">
        <v>950</v>
      </c>
      <c r="N74" s="444"/>
    </row>
    <row r="75" spans="1:17" x14ac:dyDescent="0.25">
      <c r="A75" s="422"/>
      <c r="B75" s="390"/>
      <c r="C75" s="441"/>
      <c r="D75" s="389"/>
      <c r="E75" s="389" t="s">
        <v>678</v>
      </c>
      <c r="F75" s="424" t="s">
        <v>679</v>
      </c>
      <c r="I75" s="387"/>
      <c r="J75" s="388"/>
      <c r="M75" s="392"/>
      <c r="N75" s="444"/>
    </row>
    <row r="76" spans="1:17" x14ac:dyDescent="0.25">
      <c r="A76" s="384"/>
      <c r="B76" s="390"/>
      <c r="C76" s="441"/>
      <c r="D76" s="389"/>
      <c r="E76" s="389" t="s">
        <v>680</v>
      </c>
      <c r="F76" s="424" t="s">
        <v>681</v>
      </c>
      <c r="I76" s="387"/>
      <c r="J76" s="388"/>
      <c r="K76" s="387"/>
      <c r="L76" s="387"/>
      <c r="M76" s="392"/>
      <c r="N76" s="444"/>
    </row>
    <row r="77" spans="1:17" x14ac:dyDescent="0.25">
      <c r="A77" s="384"/>
      <c r="B77" s="390"/>
      <c r="C77" s="441"/>
      <c r="D77" s="442"/>
      <c r="E77" s="389" t="s">
        <v>682</v>
      </c>
      <c r="F77" s="424" t="s">
        <v>683</v>
      </c>
      <c r="I77" s="387"/>
      <c r="J77" s="388"/>
      <c r="K77" s="387"/>
      <c r="L77" s="387"/>
      <c r="M77" s="392"/>
      <c r="N77" s="444"/>
    </row>
    <row r="78" spans="1:17" x14ac:dyDescent="0.25">
      <c r="A78" s="384"/>
      <c r="B78" s="390"/>
      <c r="C78" s="441"/>
      <c r="D78" s="389"/>
      <c r="E78" s="389" t="s">
        <v>684</v>
      </c>
      <c r="F78" s="424" t="s">
        <v>685</v>
      </c>
      <c r="I78" s="387"/>
      <c r="J78" s="388"/>
      <c r="K78" s="387"/>
      <c r="L78" s="387"/>
      <c r="M78" s="392"/>
      <c r="N78" s="444"/>
    </row>
    <row r="79" spans="1:17" x14ac:dyDescent="0.25">
      <c r="A79" s="384"/>
      <c r="B79" s="390"/>
      <c r="C79" s="441"/>
      <c r="D79" s="389"/>
      <c r="E79" s="529" t="s">
        <v>948</v>
      </c>
      <c r="F79" s="528" t="s">
        <v>811</v>
      </c>
      <c r="I79" s="387"/>
      <c r="J79" s="388"/>
      <c r="K79" s="387"/>
      <c r="L79" s="387"/>
      <c r="M79" s="392"/>
      <c r="N79" s="444"/>
    </row>
    <row r="80" spans="1:17" x14ac:dyDescent="0.25">
      <c r="A80" s="443"/>
      <c r="B80" s="390"/>
      <c r="C80" s="441"/>
      <c r="D80" s="389"/>
      <c r="E80" s="389" t="s">
        <v>318</v>
      </c>
      <c r="F80" s="424" t="s">
        <v>686</v>
      </c>
      <c r="I80" s="387"/>
      <c r="J80" s="388"/>
      <c r="K80" s="387"/>
      <c r="L80" s="387"/>
      <c r="M80" s="392"/>
      <c r="N80" s="444"/>
    </row>
    <row r="81" spans="1:17" x14ac:dyDescent="0.25">
      <c r="A81" s="443"/>
      <c r="B81" s="390"/>
      <c r="C81" s="441"/>
      <c r="D81" s="389"/>
      <c r="E81" s="389" t="s">
        <v>107</v>
      </c>
      <c r="F81" s="424" t="s">
        <v>687</v>
      </c>
      <c r="I81" s="387"/>
      <c r="J81" s="388"/>
      <c r="K81" s="387"/>
      <c r="L81" s="387"/>
      <c r="M81" s="392"/>
      <c r="N81" s="444"/>
    </row>
    <row r="82" spans="1:17" ht="30" x14ac:dyDescent="0.25">
      <c r="A82" s="43">
        <v>73</v>
      </c>
      <c r="B82" s="43" t="s">
        <v>688</v>
      </c>
      <c r="C82" s="335" t="s">
        <v>689</v>
      </c>
      <c r="D82" s="46" t="s">
        <v>690</v>
      </c>
      <c r="E82" s="33" t="s">
        <v>691</v>
      </c>
      <c r="F82" s="32">
        <v>1</v>
      </c>
      <c r="G82" s="32"/>
      <c r="H82" s="32"/>
      <c r="I82" s="33" t="s">
        <v>692</v>
      </c>
      <c r="J82" s="43" t="s">
        <v>693</v>
      </c>
      <c r="K82" s="46"/>
      <c r="L82" s="46"/>
      <c r="M82" s="47"/>
      <c r="N82" s="47"/>
    </row>
    <row r="83" spans="1:17" x14ac:dyDescent="0.25">
      <c r="E83" s="34" t="s">
        <v>694</v>
      </c>
      <c r="F83" s="36">
        <v>2</v>
      </c>
      <c r="G83" s="36"/>
      <c r="H83" s="36"/>
      <c r="I83" s="34"/>
      <c r="M83" s="52"/>
      <c r="N83" s="52"/>
    </row>
    <row r="84" spans="1:17" x14ac:dyDescent="0.25">
      <c r="D84" s="48" t="s">
        <v>695</v>
      </c>
      <c r="E84" s="34" t="s">
        <v>696</v>
      </c>
      <c r="F84" s="36">
        <v>3</v>
      </c>
      <c r="G84" s="36"/>
      <c r="H84" s="36"/>
      <c r="I84" s="34"/>
    </row>
    <row r="85" spans="1:17" x14ac:dyDescent="0.25">
      <c r="E85" s="34" t="s">
        <v>697</v>
      </c>
      <c r="F85" s="36">
        <v>4</v>
      </c>
      <c r="G85" s="36"/>
      <c r="H85" s="36"/>
      <c r="I85" s="34"/>
    </row>
    <row r="86" spans="1:17" x14ac:dyDescent="0.25">
      <c r="E86" s="34" t="s">
        <v>698</v>
      </c>
      <c r="F86" s="36">
        <v>5</v>
      </c>
      <c r="G86" s="36"/>
      <c r="H86" s="36"/>
      <c r="I86" s="34"/>
    </row>
    <row r="87" spans="1:17" x14ac:dyDescent="0.25">
      <c r="E87" s="34" t="s">
        <v>699</v>
      </c>
      <c r="F87" s="36">
        <v>6</v>
      </c>
      <c r="G87" s="36"/>
      <c r="H87" s="36"/>
      <c r="I87" s="34"/>
    </row>
    <row r="88" spans="1:17" x14ac:dyDescent="0.25">
      <c r="B88" s="51"/>
      <c r="D88" s="29"/>
      <c r="E88" s="34" t="s">
        <v>700</v>
      </c>
      <c r="F88" s="36">
        <v>7</v>
      </c>
      <c r="G88" s="107"/>
      <c r="H88" s="107"/>
      <c r="I88" s="34"/>
    </row>
    <row r="89" spans="1:17" x14ac:dyDescent="0.25">
      <c r="B89" s="51"/>
      <c r="D89" s="29"/>
      <c r="E89" s="34" t="s">
        <v>701</v>
      </c>
      <c r="F89" s="36">
        <v>8</v>
      </c>
      <c r="G89" s="107"/>
      <c r="H89" s="107"/>
      <c r="I89" s="34"/>
    </row>
    <row r="90" spans="1:17" x14ac:dyDescent="0.25">
      <c r="B90" s="51"/>
      <c r="D90" s="29"/>
      <c r="E90" s="34" t="s">
        <v>702</v>
      </c>
      <c r="F90" s="36">
        <v>95</v>
      </c>
      <c r="G90" s="36"/>
      <c r="H90" s="36"/>
      <c r="I90" s="34"/>
    </row>
    <row r="91" spans="1:17" x14ac:dyDescent="0.25">
      <c r="B91" s="51"/>
      <c r="D91" s="29"/>
      <c r="E91" s="504" t="s">
        <v>656</v>
      </c>
      <c r="F91" s="36">
        <v>96</v>
      </c>
      <c r="G91" s="36"/>
      <c r="H91" s="36"/>
      <c r="I91" s="34"/>
    </row>
    <row r="92" spans="1:17" s="83" customFormat="1" x14ac:dyDescent="0.25">
      <c r="A92" s="50"/>
      <c r="B92" s="51"/>
      <c r="C92" s="82"/>
      <c r="D92" s="82"/>
      <c r="E92" s="11" t="s">
        <v>318</v>
      </c>
      <c r="F92" s="36">
        <v>-8</v>
      </c>
      <c r="G92" s="36"/>
      <c r="H92" s="36"/>
      <c r="I92" s="11"/>
      <c r="J92" s="50"/>
      <c r="O92" s="82"/>
      <c r="P92" s="82"/>
      <c r="Q92" s="82"/>
    </row>
    <row r="93" spans="1:17" s="82" customFormat="1" x14ac:dyDescent="0.25">
      <c r="A93" s="51"/>
      <c r="B93" s="51"/>
      <c r="E93" s="11" t="s">
        <v>107</v>
      </c>
      <c r="F93" s="36">
        <v>-9</v>
      </c>
      <c r="G93" s="36"/>
      <c r="H93" s="36"/>
      <c r="I93" s="11"/>
      <c r="J93" s="51"/>
    </row>
    <row r="94" spans="1:17" s="46" customFormat="1" ht="45" x14ac:dyDescent="0.25">
      <c r="A94" s="43">
        <v>74</v>
      </c>
      <c r="B94" s="45" t="s">
        <v>703</v>
      </c>
      <c r="C94" s="335" t="s">
        <v>704</v>
      </c>
      <c r="D94" s="44" t="s">
        <v>705</v>
      </c>
      <c r="E94" s="33"/>
      <c r="F94" s="32" t="s">
        <v>77</v>
      </c>
      <c r="G94" s="32"/>
      <c r="H94" s="32"/>
      <c r="I94" s="44"/>
      <c r="J94" s="43"/>
      <c r="O94" s="44"/>
      <c r="P94" s="44"/>
      <c r="Q94" s="44"/>
    </row>
    <row r="95" spans="1:17" s="55" customFormat="1" x14ac:dyDescent="0.25">
      <c r="A95" s="53"/>
      <c r="B95" s="54"/>
      <c r="C95" s="458"/>
      <c r="D95" s="511"/>
      <c r="E95" s="38"/>
      <c r="F95" s="37"/>
      <c r="G95" s="37"/>
      <c r="H95" s="37"/>
      <c r="I95" s="27"/>
      <c r="J95" s="53"/>
      <c r="O95" s="27"/>
      <c r="P95" s="27"/>
      <c r="Q95" s="27"/>
    </row>
    <row r="96" spans="1:17" ht="30" x14ac:dyDescent="0.25">
      <c r="A96" s="291">
        <v>75</v>
      </c>
      <c r="B96" s="51" t="s">
        <v>693</v>
      </c>
      <c r="C96" s="334" t="s">
        <v>706</v>
      </c>
      <c r="D96" s="377" t="s">
        <v>707</v>
      </c>
      <c r="E96" s="34" t="s">
        <v>708</v>
      </c>
      <c r="F96" s="36">
        <v>11</v>
      </c>
      <c r="G96" s="36"/>
      <c r="H96" s="36"/>
      <c r="I96" s="29" t="s">
        <v>709</v>
      </c>
      <c r="J96" s="50" t="s">
        <v>710</v>
      </c>
    </row>
    <row r="97" spans="1:17" x14ac:dyDescent="0.25">
      <c r="B97" s="51"/>
      <c r="D97" s="326" t="s">
        <v>711</v>
      </c>
      <c r="E97" s="34" t="s">
        <v>701</v>
      </c>
      <c r="F97" s="36">
        <v>12</v>
      </c>
      <c r="G97" s="36"/>
      <c r="H97" s="36"/>
      <c r="I97" s="29"/>
    </row>
    <row r="98" spans="1:17" x14ac:dyDescent="0.25">
      <c r="B98" s="51"/>
      <c r="D98" s="29"/>
      <c r="E98" s="34" t="s">
        <v>712</v>
      </c>
      <c r="F98" s="36">
        <v>21</v>
      </c>
      <c r="G98" s="36"/>
      <c r="H98" s="36"/>
      <c r="I98" s="29"/>
    </row>
    <row r="99" spans="1:17" x14ac:dyDescent="0.25">
      <c r="B99" s="51"/>
      <c r="D99" s="29"/>
      <c r="E99" s="34" t="s">
        <v>713</v>
      </c>
      <c r="F99" s="36">
        <v>22</v>
      </c>
      <c r="G99" s="36"/>
      <c r="H99" s="36"/>
      <c r="I99" s="29"/>
    </row>
    <row r="100" spans="1:17" x14ac:dyDescent="0.25">
      <c r="B100" s="51"/>
      <c r="D100" s="29"/>
      <c r="E100" s="34" t="s">
        <v>714</v>
      </c>
      <c r="F100" s="36">
        <v>31</v>
      </c>
      <c r="G100" s="36"/>
      <c r="H100" s="36"/>
      <c r="I100" s="29"/>
    </row>
    <row r="101" spans="1:17" x14ac:dyDescent="0.25">
      <c r="B101" s="51"/>
      <c r="D101" s="29"/>
      <c r="E101" s="34" t="s">
        <v>715</v>
      </c>
      <c r="F101" s="36">
        <v>32</v>
      </c>
      <c r="G101" s="36"/>
      <c r="H101" s="36"/>
      <c r="I101" s="29"/>
    </row>
    <row r="102" spans="1:17" x14ac:dyDescent="0.25">
      <c r="B102" s="51"/>
      <c r="D102" s="29"/>
      <c r="E102" s="34" t="s">
        <v>716</v>
      </c>
      <c r="F102" s="36">
        <v>33</v>
      </c>
      <c r="G102" s="36"/>
      <c r="H102" s="36"/>
      <c r="I102" s="29"/>
    </row>
    <row r="103" spans="1:17" x14ac:dyDescent="0.25">
      <c r="B103" s="51"/>
      <c r="D103" s="29"/>
      <c r="E103" s="29" t="s">
        <v>717</v>
      </c>
      <c r="F103" s="51">
        <v>34</v>
      </c>
      <c r="G103" s="51"/>
      <c r="H103" s="51"/>
      <c r="I103" s="29"/>
    </row>
    <row r="104" spans="1:17" x14ac:dyDescent="0.25">
      <c r="B104" s="51"/>
      <c r="D104" s="29"/>
      <c r="E104" s="29" t="s">
        <v>718</v>
      </c>
      <c r="F104" s="51">
        <v>35</v>
      </c>
      <c r="G104" s="51"/>
      <c r="H104" s="51"/>
      <c r="I104" s="29"/>
    </row>
    <row r="105" spans="1:17" x14ac:dyDescent="0.25">
      <c r="B105" s="51"/>
      <c r="D105" s="29"/>
      <c r="E105" s="508" t="s">
        <v>656</v>
      </c>
      <c r="F105" s="51">
        <v>96</v>
      </c>
      <c r="G105" s="51"/>
      <c r="H105" s="51"/>
      <c r="I105" s="29"/>
    </row>
    <row r="106" spans="1:17" s="46" customFormat="1" ht="45" x14ac:dyDescent="0.25">
      <c r="A106" s="290">
        <v>76</v>
      </c>
      <c r="B106" s="45" t="s">
        <v>719</v>
      </c>
      <c r="C106" s="335" t="s">
        <v>720</v>
      </c>
      <c r="D106" s="439" t="s">
        <v>707</v>
      </c>
      <c r="E106" s="44"/>
      <c r="F106" s="45" t="s">
        <v>77</v>
      </c>
      <c r="G106" s="45"/>
      <c r="H106" s="45"/>
      <c r="I106" s="44"/>
      <c r="J106" s="43"/>
      <c r="O106" s="44"/>
      <c r="P106" s="44"/>
      <c r="Q106" s="44"/>
    </row>
    <row r="107" spans="1:17" s="55" customFormat="1" x14ac:dyDescent="0.25">
      <c r="A107" s="292"/>
      <c r="B107" s="54"/>
      <c r="C107" s="458"/>
      <c r="D107" s="511"/>
      <c r="E107" s="27"/>
      <c r="F107" s="54"/>
      <c r="G107" s="54"/>
      <c r="H107" s="54"/>
      <c r="I107" s="27"/>
      <c r="J107" s="53"/>
      <c r="O107" s="27"/>
      <c r="P107" s="27"/>
      <c r="Q107" s="27"/>
    </row>
    <row r="108" spans="1:17" ht="30" x14ac:dyDescent="0.25">
      <c r="A108" s="291">
        <v>77</v>
      </c>
      <c r="B108" s="51" t="s">
        <v>710</v>
      </c>
      <c r="C108" s="334" t="s">
        <v>721</v>
      </c>
      <c r="D108" s="377" t="s">
        <v>722</v>
      </c>
      <c r="E108" s="34" t="s">
        <v>723</v>
      </c>
      <c r="F108" s="36">
        <v>11</v>
      </c>
      <c r="G108" s="36"/>
      <c r="H108" s="36"/>
      <c r="I108" s="29" t="s">
        <v>724</v>
      </c>
      <c r="J108" s="50" t="s">
        <v>725</v>
      </c>
    </row>
    <row r="109" spans="1:17" x14ac:dyDescent="0.25">
      <c r="B109" s="51"/>
      <c r="D109" s="326" t="s">
        <v>711</v>
      </c>
      <c r="E109" s="34" t="s">
        <v>726</v>
      </c>
      <c r="F109" s="36">
        <v>12</v>
      </c>
      <c r="G109" s="36"/>
      <c r="H109" s="36"/>
      <c r="I109" s="29"/>
    </row>
    <row r="110" spans="1:17" x14ac:dyDescent="0.25">
      <c r="B110" s="51"/>
      <c r="D110" s="29"/>
      <c r="E110" s="34" t="s">
        <v>727</v>
      </c>
      <c r="F110" s="36">
        <v>12</v>
      </c>
      <c r="G110" s="36"/>
      <c r="H110" s="36"/>
      <c r="I110" s="29"/>
    </row>
    <row r="111" spans="1:17" x14ac:dyDescent="0.25">
      <c r="B111" s="51"/>
      <c r="D111" s="29"/>
      <c r="E111" s="34" t="s">
        <v>728</v>
      </c>
      <c r="F111" s="36">
        <v>21</v>
      </c>
      <c r="G111" s="36"/>
      <c r="H111" s="36"/>
      <c r="I111" s="29"/>
    </row>
    <row r="112" spans="1:17" x14ac:dyDescent="0.25">
      <c r="E112" s="34" t="s">
        <v>729</v>
      </c>
      <c r="F112" s="36">
        <v>22</v>
      </c>
      <c r="G112" s="36"/>
      <c r="H112" s="36"/>
    </row>
    <row r="113" spans="1:17" x14ac:dyDescent="0.25">
      <c r="B113" s="51"/>
      <c r="D113" s="29"/>
      <c r="E113" s="34" t="s">
        <v>730</v>
      </c>
      <c r="F113" s="36">
        <v>31</v>
      </c>
      <c r="G113" s="36"/>
      <c r="H113" s="36"/>
      <c r="I113" s="29"/>
    </row>
    <row r="114" spans="1:17" x14ac:dyDescent="0.25">
      <c r="B114" s="51"/>
      <c r="D114" s="29"/>
      <c r="E114" s="34" t="s">
        <v>731</v>
      </c>
      <c r="F114" s="36">
        <v>32</v>
      </c>
      <c r="G114" s="36"/>
      <c r="H114" s="36"/>
      <c r="I114" s="29"/>
    </row>
    <row r="115" spans="1:17" x14ac:dyDescent="0.25">
      <c r="B115" s="51"/>
      <c r="D115" s="29"/>
      <c r="E115" s="34" t="s">
        <v>732</v>
      </c>
      <c r="F115" s="36">
        <v>33</v>
      </c>
      <c r="G115" s="36"/>
      <c r="H115" s="36"/>
      <c r="I115" s="29"/>
    </row>
    <row r="116" spans="1:17" x14ac:dyDescent="0.25">
      <c r="B116" s="51"/>
      <c r="D116" s="29"/>
      <c r="E116" s="508" t="s">
        <v>656</v>
      </c>
      <c r="F116" s="51">
        <v>96</v>
      </c>
      <c r="G116" s="51"/>
      <c r="H116" s="51"/>
      <c r="I116" s="29"/>
    </row>
    <row r="117" spans="1:17" s="46" customFormat="1" ht="45" x14ac:dyDescent="0.25">
      <c r="A117" s="290">
        <v>78</v>
      </c>
      <c r="B117" s="45" t="s">
        <v>733</v>
      </c>
      <c r="C117" s="335" t="s">
        <v>734</v>
      </c>
      <c r="D117" s="439" t="s">
        <v>722</v>
      </c>
      <c r="E117" s="44"/>
      <c r="F117" s="45" t="s">
        <v>77</v>
      </c>
      <c r="G117" s="45"/>
      <c r="H117" s="45"/>
      <c r="I117" s="44"/>
      <c r="J117" s="43"/>
      <c r="O117" s="44"/>
      <c r="P117" s="44"/>
      <c r="Q117" s="44"/>
    </row>
    <row r="118" spans="1:17" s="55" customFormat="1" x14ac:dyDescent="0.25">
      <c r="A118" s="292"/>
      <c r="B118" s="54"/>
      <c r="C118" s="458"/>
      <c r="D118" s="511"/>
      <c r="E118" s="27"/>
      <c r="F118" s="54"/>
      <c r="G118" s="54"/>
      <c r="H118" s="54"/>
      <c r="I118" s="27"/>
      <c r="J118" s="53"/>
      <c r="O118" s="27"/>
      <c r="P118" s="27"/>
      <c r="Q118" s="27"/>
    </row>
    <row r="119" spans="1:17" ht="30" x14ac:dyDescent="0.25">
      <c r="A119" s="291">
        <v>79</v>
      </c>
      <c r="B119" s="51" t="s">
        <v>725</v>
      </c>
      <c r="C119" s="334" t="s">
        <v>735</v>
      </c>
      <c r="D119" s="377" t="s">
        <v>736</v>
      </c>
      <c r="E119" s="29" t="s">
        <v>737</v>
      </c>
      <c r="F119" s="51">
        <v>11</v>
      </c>
      <c r="G119" s="51"/>
      <c r="H119" s="51"/>
      <c r="I119" s="29" t="s">
        <v>738</v>
      </c>
      <c r="J119" s="50" t="s">
        <v>739</v>
      </c>
    </row>
    <row r="120" spans="1:17" x14ac:dyDescent="0.25">
      <c r="B120" s="51"/>
      <c r="D120" s="326" t="s">
        <v>711</v>
      </c>
      <c r="E120" s="29" t="s">
        <v>740</v>
      </c>
      <c r="F120" s="51">
        <v>12</v>
      </c>
      <c r="G120" s="51"/>
      <c r="H120" s="51"/>
      <c r="I120" s="29"/>
    </row>
    <row r="121" spans="1:17" x14ac:dyDescent="0.25">
      <c r="B121" s="51"/>
      <c r="D121" s="29"/>
      <c r="E121" s="29" t="s">
        <v>727</v>
      </c>
      <c r="F121" s="51">
        <v>13</v>
      </c>
      <c r="G121" s="51"/>
      <c r="H121" s="51"/>
      <c r="I121" s="29"/>
    </row>
    <row r="122" spans="1:17" x14ac:dyDescent="0.25">
      <c r="B122" s="51"/>
      <c r="D122" s="29"/>
      <c r="E122" s="29" t="s">
        <v>741</v>
      </c>
      <c r="F122" s="51">
        <v>21</v>
      </c>
      <c r="G122" s="51"/>
      <c r="H122" s="51"/>
      <c r="I122" s="29"/>
    </row>
    <row r="123" spans="1:17" x14ac:dyDescent="0.25">
      <c r="B123" s="51"/>
      <c r="D123" s="29"/>
      <c r="E123" s="29" t="s">
        <v>742</v>
      </c>
      <c r="F123" s="51">
        <v>22</v>
      </c>
      <c r="G123" s="51"/>
      <c r="H123" s="51"/>
      <c r="I123" s="29"/>
    </row>
    <row r="124" spans="1:17" x14ac:dyDescent="0.25">
      <c r="B124" s="51"/>
      <c r="D124" s="29"/>
      <c r="E124" s="29" t="s">
        <v>743</v>
      </c>
      <c r="F124" s="51">
        <v>23</v>
      </c>
      <c r="G124" s="51"/>
      <c r="H124" s="51"/>
      <c r="I124" s="29"/>
    </row>
    <row r="125" spans="1:17" x14ac:dyDescent="0.25">
      <c r="B125" s="51"/>
      <c r="D125" s="29"/>
      <c r="E125" s="29" t="s">
        <v>744</v>
      </c>
      <c r="F125" s="51">
        <v>24</v>
      </c>
      <c r="G125" s="51"/>
      <c r="H125" s="51"/>
      <c r="I125" s="29"/>
    </row>
    <row r="126" spans="1:17" x14ac:dyDescent="0.25">
      <c r="E126" s="29" t="s">
        <v>745</v>
      </c>
      <c r="F126" s="51">
        <v>25</v>
      </c>
      <c r="G126" s="51"/>
      <c r="H126" s="51"/>
    </row>
    <row r="127" spans="1:17" x14ac:dyDescent="0.25">
      <c r="E127" s="29" t="s">
        <v>746</v>
      </c>
      <c r="F127" s="51">
        <v>31</v>
      </c>
      <c r="G127" s="51"/>
      <c r="H127" s="51"/>
    </row>
    <row r="128" spans="1:17" x14ac:dyDescent="0.25">
      <c r="B128" s="51"/>
      <c r="D128" s="29"/>
      <c r="E128" s="29" t="s">
        <v>747</v>
      </c>
      <c r="F128" s="51">
        <v>32</v>
      </c>
      <c r="G128" s="51"/>
      <c r="H128" s="51"/>
      <c r="I128" s="29"/>
      <c r="J128" s="51"/>
      <c r="K128" s="29"/>
      <c r="L128" s="29"/>
      <c r="M128" s="29"/>
      <c r="N128" s="29"/>
    </row>
    <row r="129" spans="1:17" x14ac:dyDescent="0.25">
      <c r="B129" s="51"/>
      <c r="D129" s="29"/>
      <c r="E129" s="29" t="s">
        <v>748</v>
      </c>
      <c r="F129" s="51">
        <v>33</v>
      </c>
      <c r="G129" s="51"/>
      <c r="H129" s="51"/>
      <c r="I129" s="29"/>
      <c r="J129" s="51"/>
      <c r="K129" s="29"/>
      <c r="L129" s="29"/>
      <c r="M129" s="29"/>
      <c r="N129" s="29"/>
    </row>
    <row r="130" spans="1:17" x14ac:dyDescent="0.25">
      <c r="B130" s="51"/>
      <c r="D130" s="29"/>
      <c r="E130" s="29" t="s">
        <v>749</v>
      </c>
      <c r="F130" s="51">
        <v>34</v>
      </c>
      <c r="G130" s="51"/>
      <c r="H130" s="51"/>
      <c r="I130" s="29"/>
      <c r="J130" s="51"/>
      <c r="K130" s="29"/>
      <c r="L130" s="29"/>
      <c r="M130" s="29"/>
      <c r="N130" s="29"/>
    </row>
    <row r="131" spans="1:17" x14ac:dyDescent="0.25">
      <c r="B131" s="51"/>
      <c r="D131" s="29"/>
      <c r="E131" s="29" t="s">
        <v>750</v>
      </c>
      <c r="F131" s="51">
        <v>35</v>
      </c>
      <c r="G131" s="51"/>
      <c r="H131" s="51"/>
      <c r="I131" s="29"/>
      <c r="J131" s="51"/>
      <c r="K131" s="29"/>
      <c r="L131" s="29"/>
      <c r="M131" s="29"/>
      <c r="N131" s="29"/>
    </row>
    <row r="132" spans="1:17" x14ac:dyDescent="0.25">
      <c r="B132" s="51"/>
      <c r="D132" s="29"/>
      <c r="E132" s="508" t="s">
        <v>656</v>
      </c>
      <c r="F132" s="51">
        <v>96</v>
      </c>
      <c r="G132" s="51"/>
      <c r="H132" s="51"/>
      <c r="I132" s="29"/>
      <c r="J132" s="51"/>
      <c r="K132" s="29"/>
      <c r="L132" s="29"/>
      <c r="M132" s="29"/>
      <c r="N132" s="29"/>
    </row>
    <row r="133" spans="1:17" s="46" customFormat="1" ht="45" x14ac:dyDescent="0.25">
      <c r="A133" s="290">
        <v>80</v>
      </c>
      <c r="B133" s="45" t="s">
        <v>751</v>
      </c>
      <c r="C133" s="335" t="s">
        <v>752</v>
      </c>
      <c r="D133" s="439" t="s">
        <v>736</v>
      </c>
      <c r="E133" s="44"/>
      <c r="F133" s="45" t="s">
        <v>77</v>
      </c>
      <c r="G133" s="45"/>
      <c r="H133" s="45"/>
      <c r="I133" s="44"/>
      <c r="J133" s="45"/>
      <c r="K133" s="44"/>
      <c r="L133" s="44"/>
      <c r="M133" s="44"/>
      <c r="N133" s="44"/>
      <c r="O133" s="44"/>
      <c r="P133" s="44"/>
      <c r="Q133" s="44"/>
    </row>
    <row r="134" spans="1:17" s="55" customFormat="1" x14ac:dyDescent="0.25">
      <c r="A134" s="292"/>
      <c r="B134" s="54"/>
      <c r="C134" s="458"/>
      <c r="D134" s="511"/>
      <c r="E134" s="27"/>
      <c r="F134" s="54"/>
      <c r="G134" s="54"/>
      <c r="H134" s="54"/>
      <c r="I134" s="27"/>
      <c r="J134" s="54"/>
      <c r="K134" s="27"/>
      <c r="L134" s="27"/>
      <c r="M134" s="27"/>
      <c r="N134" s="27"/>
      <c r="O134" s="27"/>
      <c r="P134" s="27"/>
      <c r="Q134" s="27"/>
    </row>
    <row r="135" spans="1:17" ht="30" x14ac:dyDescent="0.25">
      <c r="A135" s="291">
        <v>81</v>
      </c>
      <c r="B135" s="51" t="s">
        <v>739</v>
      </c>
      <c r="C135" s="334" t="s">
        <v>753</v>
      </c>
      <c r="D135" s="508" t="s">
        <v>968</v>
      </c>
      <c r="E135" s="29"/>
      <c r="F135" s="51" t="s">
        <v>162</v>
      </c>
      <c r="G135" s="51"/>
      <c r="H135" s="51"/>
      <c r="I135" s="29"/>
      <c r="J135" s="51"/>
      <c r="K135" s="140" t="s">
        <v>754</v>
      </c>
      <c r="L135" s="29" t="s">
        <v>755</v>
      </c>
      <c r="M135" s="29"/>
      <c r="N135" s="29"/>
    </row>
    <row r="136" spans="1:17" ht="60" x14ac:dyDescent="0.25">
      <c r="A136" s="420">
        <v>82</v>
      </c>
      <c r="B136" s="449" t="s">
        <v>756</v>
      </c>
      <c r="C136" s="446" t="s">
        <v>757</v>
      </c>
      <c r="D136" s="445" t="s">
        <v>758</v>
      </c>
      <c r="E136" s="447" t="s">
        <v>759</v>
      </c>
      <c r="F136" s="449" t="s">
        <v>117</v>
      </c>
      <c r="G136" s="45"/>
      <c r="H136" s="45"/>
      <c r="I136" s="447"/>
      <c r="J136" s="382"/>
      <c r="K136" s="514" t="s">
        <v>949</v>
      </c>
      <c r="L136" s="514" t="s">
        <v>950</v>
      </c>
      <c r="N136" s="411"/>
    </row>
    <row r="137" spans="1:17" x14ac:dyDescent="0.25">
      <c r="A137" s="384"/>
      <c r="B137" s="390"/>
      <c r="C137" s="402"/>
      <c r="D137" s="389"/>
      <c r="E137" s="391" t="s">
        <v>760</v>
      </c>
      <c r="F137" s="424" t="s">
        <v>679</v>
      </c>
      <c r="G137" s="51"/>
      <c r="H137" s="51"/>
      <c r="I137" s="391"/>
      <c r="J137" s="390"/>
      <c r="N137" s="411"/>
    </row>
    <row r="138" spans="1:17" x14ac:dyDescent="0.25">
      <c r="A138" s="384"/>
      <c r="B138" s="390"/>
      <c r="C138" s="402"/>
      <c r="D138" s="389"/>
      <c r="E138" s="391" t="s">
        <v>761</v>
      </c>
      <c r="F138" s="424" t="s">
        <v>681</v>
      </c>
      <c r="G138" s="51"/>
      <c r="H138" s="51"/>
      <c r="I138" s="391"/>
      <c r="J138" s="390"/>
      <c r="K138" s="391"/>
      <c r="L138" s="391"/>
      <c r="M138" s="448"/>
      <c r="N138" s="411"/>
    </row>
    <row r="139" spans="1:17" x14ac:dyDescent="0.25">
      <c r="A139" s="384"/>
      <c r="B139" s="390"/>
      <c r="C139" s="402"/>
      <c r="D139" s="442"/>
      <c r="E139" s="387" t="s">
        <v>762</v>
      </c>
      <c r="F139" s="424" t="s">
        <v>683</v>
      </c>
      <c r="G139" s="51"/>
      <c r="H139" s="51"/>
      <c r="I139" s="391"/>
      <c r="J139" s="390"/>
      <c r="K139" s="391"/>
      <c r="L139" s="391"/>
      <c r="M139" s="448"/>
      <c r="N139" s="411"/>
    </row>
    <row r="140" spans="1:17" x14ac:dyDescent="0.25">
      <c r="A140" s="384"/>
      <c r="B140" s="390"/>
      <c r="C140" s="402"/>
      <c r="D140" s="442"/>
      <c r="E140" s="515" t="s">
        <v>948</v>
      </c>
      <c r="F140" s="528" t="s">
        <v>685</v>
      </c>
      <c r="G140" s="51"/>
      <c r="H140" s="51"/>
      <c r="I140" s="391"/>
      <c r="J140" s="390"/>
      <c r="K140" s="391"/>
      <c r="L140" s="391"/>
      <c r="M140" s="448"/>
      <c r="N140" s="411"/>
    </row>
    <row r="141" spans="1:17" x14ac:dyDescent="0.25">
      <c r="A141" s="384"/>
      <c r="B141" s="390"/>
      <c r="C141" s="402"/>
      <c r="D141" s="389"/>
      <c r="E141" s="387" t="s">
        <v>318</v>
      </c>
      <c r="F141" s="424" t="s">
        <v>686</v>
      </c>
      <c r="I141" s="387"/>
      <c r="J141" s="388"/>
      <c r="K141" s="387"/>
      <c r="L141" s="387"/>
      <c r="M141" s="392"/>
      <c r="N141" s="411"/>
    </row>
    <row r="142" spans="1:17" x14ac:dyDescent="0.25">
      <c r="A142" s="384"/>
      <c r="B142" s="390"/>
      <c r="C142" s="402"/>
      <c r="D142" s="391"/>
      <c r="E142" s="387" t="s">
        <v>107</v>
      </c>
      <c r="F142" s="424" t="s">
        <v>687</v>
      </c>
      <c r="I142" s="387"/>
      <c r="J142" s="388"/>
      <c r="K142" s="387"/>
      <c r="L142" s="387"/>
      <c r="M142" s="392"/>
      <c r="N142" s="411"/>
    </row>
    <row r="143" spans="1:17" s="46" customFormat="1" ht="30" x14ac:dyDescent="0.25">
      <c r="A143" s="491">
        <v>82.1</v>
      </c>
      <c r="B143" s="468" t="s">
        <v>765</v>
      </c>
      <c r="C143" s="468" t="s">
        <v>763</v>
      </c>
      <c r="D143" s="468" t="s">
        <v>766</v>
      </c>
      <c r="E143" s="468"/>
      <c r="F143" s="468" t="s">
        <v>162</v>
      </c>
      <c r="G143" s="287"/>
      <c r="H143" s="287"/>
      <c r="I143" s="510" t="s">
        <v>957</v>
      </c>
      <c r="J143" s="287" t="s">
        <v>767</v>
      </c>
      <c r="O143" s="44"/>
      <c r="P143" s="44"/>
      <c r="Q143" s="44"/>
    </row>
    <row r="144" spans="1:17" ht="30" x14ac:dyDescent="0.25">
      <c r="A144" s="492"/>
      <c r="B144" s="450"/>
      <c r="C144" s="450"/>
      <c r="D144" s="512" t="s">
        <v>962</v>
      </c>
      <c r="E144" s="450"/>
      <c r="F144" s="450"/>
      <c r="G144" s="288"/>
      <c r="H144" s="288"/>
      <c r="I144" s="377"/>
      <c r="J144" s="288"/>
    </row>
    <row r="145" spans="1:17" s="55" customFormat="1" x14ac:dyDescent="0.25">
      <c r="A145" s="493"/>
      <c r="B145" s="470"/>
      <c r="C145" s="470"/>
      <c r="D145" s="517"/>
      <c r="E145" s="469"/>
      <c r="F145" s="469"/>
      <c r="G145" s="289"/>
      <c r="H145" s="289"/>
      <c r="I145" s="452"/>
      <c r="J145" s="289"/>
      <c r="O145" s="27"/>
      <c r="P145" s="27"/>
      <c r="Q145" s="27"/>
    </row>
    <row r="146" spans="1:17" ht="60" x14ac:dyDescent="0.25">
      <c r="A146" s="492" t="s">
        <v>768</v>
      </c>
      <c r="B146" s="450" t="s">
        <v>769</v>
      </c>
      <c r="C146" s="512" t="s">
        <v>952</v>
      </c>
      <c r="D146" s="450" t="s">
        <v>770</v>
      </c>
      <c r="E146" s="518"/>
      <c r="F146" s="518"/>
      <c r="G146" s="288"/>
      <c r="H146" s="288"/>
      <c r="I146" s="377" t="s">
        <v>633</v>
      </c>
      <c r="J146" s="288"/>
    </row>
    <row r="147" spans="1:17" x14ac:dyDescent="0.25">
      <c r="A147" s="492"/>
      <c r="B147" s="450"/>
      <c r="C147" s="450"/>
      <c r="D147" s="450"/>
      <c r="E147" s="450" t="s">
        <v>764</v>
      </c>
      <c r="F147" s="450">
        <v>-7</v>
      </c>
      <c r="G147" s="288"/>
      <c r="H147" s="288"/>
      <c r="I147" s="377"/>
      <c r="J147" s="288"/>
    </row>
    <row r="148" spans="1:17" s="55" customFormat="1" x14ac:dyDescent="0.25">
      <c r="A148" s="493"/>
      <c r="B148" s="469"/>
      <c r="C148" s="469"/>
      <c r="D148" s="469"/>
      <c r="E148" s="469" t="s">
        <v>107</v>
      </c>
      <c r="F148" s="469">
        <v>-9</v>
      </c>
      <c r="G148" s="289"/>
      <c r="H148" s="289"/>
      <c r="I148" s="452"/>
      <c r="J148" s="289"/>
      <c r="O148" s="27"/>
      <c r="P148" s="27"/>
      <c r="Q148" s="27"/>
    </row>
    <row r="149" spans="1:17" s="46" customFormat="1" ht="30" x14ac:dyDescent="0.25">
      <c r="A149" s="491">
        <v>82.2</v>
      </c>
      <c r="B149" s="468" t="s">
        <v>767</v>
      </c>
      <c r="C149" s="468" t="s">
        <v>771</v>
      </c>
      <c r="D149" s="468" t="s">
        <v>772</v>
      </c>
      <c r="E149" s="468"/>
      <c r="F149" s="468" t="s">
        <v>162</v>
      </c>
      <c r="G149" s="287"/>
      <c r="H149" s="287"/>
      <c r="I149" s="510" t="s">
        <v>958</v>
      </c>
      <c r="J149" s="287" t="s">
        <v>773</v>
      </c>
      <c r="O149" s="44"/>
      <c r="P149" s="44"/>
      <c r="Q149" s="44"/>
    </row>
    <row r="150" spans="1:17" ht="30" x14ac:dyDescent="0.25">
      <c r="A150" s="492"/>
      <c r="B150" s="451"/>
      <c r="C150" s="451"/>
      <c r="D150" s="530" t="s">
        <v>962</v>
      </c>
      <c r="E150" s="450"/>
      <c r="F150" s="450"/>
      <c r="G150" s="288"/>
      <c r="H150" s="288"/>
      <c r="I150" s="377"/>
      <c r="J150" s="288"/>
    </row>
    <row r="151" spans="1:17" x14ac:dyDescent="0.25">
      <c r="A151" s="492"/>
      <c r="B151" s="451"/>
      <c r="C151" s="451"/>
      <c r="D151" s="518"/>
      <c r="E151" s="450"/>
      <c r="F151" s="450"/>
      <c r="G151" s="288"/>
      <c r="H151" s="288"/>
      <c r="I151" s="377"/>
      <c r="J151" s="288"/>
    </row>
    <row r="152" spans="1:17" s="46" customFormat="1" ht="60" x14ac:dyDescent="0.25">
      <c r="A152" s="491" t="s">
        <v>774</v>
      </c>
      <c r="B152" s="468" t="s">
        <v>775</v>
      </c>
      <c r="C152" s="513" t="s">
        <v>953</v>
      </c>
      <c r="D152" s="468" t="s">
        <v>772</v>
      </c>
      <c r="E152" s="531"/>
      <c r="F152" s="531"/>
      <c r="G152" s="287"/>
      <c r="H152" s="287"/>
      <c r="I152" s="439" t="s">
        <v>633</v>
      </c>
      <c r="J152" s="287"/>
      <c r="O152" s="44"/>
      <c r="P152" s="44"/>
      <c r="Q152" s="44"/>
    </row>
    <row r="153" spans="1:17" x14ac:dyDescent="0.25">
      <c r="A153" s="492"/>
      <c r="B153" s="450"/>
      <c r="C153" s="450"/>
      <c r="D153" s="450"/>
      <c r="E153" s="450" t="s">
        <v>764</v>
      </c>
      <c r="F153" s="450">
        <v>-7</v>
      </c>
      <c r="G153" s="288"/>
      <c r="H153" s="288"/>
      <c r="I153" s="377"/>
      <c r="J153" s="288"/>
    </row>
    <row r="154" spans="1:17" s="55" customFormat="1" x14ac:dyDescent="0.25">
      <c r="A154" s="493"/>
      <c r="B154" s="469"/>
      <c r="C154" s="469"/>
      <c r="D154" s="469"/>
      <c r="E154" s="469" t="s">
        <v>107</v>
      </c>
      <c r="F154" s="469">
        <v>-9</v>
      </c>
      <c r="G154" s="289"/>
      <c r="H154" s="289"/>
      <c r="I154" s="452"/>
      <c r="J154" s="289"/>
      <c r="O154" s="27"/>
      <c r="P154" s="27"/>
      <c r="Q154" s="27"/>
    </row>
    <row r="155" spans="1:17" s="46" customFormat="1" ht="30" x14ac:dyDescent="0.25">
      <c r="A155" s="491">
        <v>82.3</v>
      </c>
      <c r="B155" s="468" t="s">
        <v>773</v>
      </c>
      <c r="C155" s="468" t="s">
        <v>776</v>
      </c>
      <c r="D155" s="468" t="s">
        <v>777</v>
      </c>
      <c r="E155" s="468"/>
      <c r="F155" s="468" t="s">
        <v>162</v>
      </c>
      <c r="G155" s="287"/>
      <c r="H155" s="287"/>
      <c r="I155" s="510" t="s">
        <v>959</v>
      </c>
      <c r="J155" s="287" t="s">
        <v>778</v>
      </c>
      <c r="O155" s="44"/>
      <c r="P155" s="44"/>
      <c r="Q155" s="44"/>
    </row>
    <row r="156" spans="1:17" ht="30" x14ac:dyDescent="0.25">
      <c r="A156" s="492"/>
      <c r="B156" s="450"/>
      <c r="C156" s="450"/>
      <c r="D156" s="530" t="s">
        <v>962</v>
      </c>
      <c r="E156" s="450"/>
      <c r="F156" s="450"/>
      <c r="G156" s="288"/>
      <c r="H156" s="288"/>
      <c r="I156" s="377"/>
      <c r="J156" s="288"/>
    </row>
    <row r="157" spans="1:17" s="55" customFormat="1" x14ac:dyDescent="0.25">
      <c r="A157" s="493"/>
      <c r="B157" s="470"/>
      <c r="C157" s="470"/>
      <c r="D157" s="517"/>
      <c r="E157" s="469"/>
      <c r="F157" s="469"/>
      <c r="G157" s="289"/>
      <c r="H157" s="289"/>
      <c r="I157" s="452"/>
      <c r="J157" s="289"/>
      <c r="O157" s="27"/>
      <c r="P157" s="27"/>
      <c r="Q157" s="27"/>
    </row>
    <row r="158" spans="1:17" s="46" customFormat="1" ht="60" x14ac:dyDescent="0.25">
      <c r="A158" s="491" t="s">
        <v>779</v>
      </c>
      <c r="B158" s="468" t="s">
        <v>780</v>
      </c>
      <c r="C158" s="513" t="s">
        <v>954</v>
      </c>
      <c r="D158" s="468" t="s">
        <v>781</v>
      </c>
      <c r="E158" s="531"/>
      <c r="F158" s="531"/>
      <c r="G158" s="287"/>
      <c r="H158" s="287"/>
      <c r="I158" s="377" t="s">
        <v>633</v>
      </c>
      <c r="J158" s="287"/>
      <c r="O158" s="44"/>
      <c r="P158" s="44"/>
      <c r="Q158" s="44"/>
    </row>
    <row r="159" spans="1:17" x14ac:dyDescent="0.25">
      <c r="A159" s="492"/>
      <c r="B159" s="450"/>
      <c r="C159" s="450"/>
      <c r="D159" s="450"/>
      <c r="E159" s="450" t="s">
        <v>764</v>
      </c>
      <c r="F159" s="450">
        <v>-7</v>
      </c>
      <c r="G159" s="288"/>
      <c r="H159" s="288"/>
      <c r="I159" s="377"/>
      <c r="J159" s="288"/>
    </row>
    <row r="160" spans="1:17" s="55" customFormat="1" x14ac:dyDescent="0.25">
      <c r="A160" s="493"/>
      <c r="B160" s="469"/>
      <c r="C160" s="469"/>
      <c r="D160" s="469"/>
      <c r="E160" s="469" t="s">
        <v>107</v>
      </c>
      <c r="F160" s="469">
        <v>-9</v>
      </c>
      <c r="G160" s="289"/>
      <c r="H160" s="289"/>
      <c r="I160" s="452"/>
      <c r="J160" s="289"/>
      <c r="O160" s="27"/>
      <c r="P160" s="27"/>
      <c r="Q160" s="27"/>
    </row>
    <row r="161" spans="1:17" s="46" customFormat="1" ht="30" x14ac:dyDescent="0.25">
      <c r="A161" s="491">
        <v>82.4</v>
      </c>
      <c r="B161" s="468" t="s">
        <v>782</v>
      </c>
      <c r="C161" s="468" t="s">
        <v>783</v>
      </c>
      <c r="D161" s="468" t="s">
        <v>784</v>
      </c>
      <c r="E161" s="468"/>
      <c r="F161" s="468" t="s">
        <v>162</v>
      </c>
      <c r="G161" s="287"/>
      <c r="H161" s="287"/>
      <c r="I161" s="510" t="s">
        <v>960</v>
      </c>
      <c r="J161" s="287" t="s">
        <v>785</v>
      </c>
      <c r="O161" s="44"/>
      <c r="P161" s="44"/>
      <c r="Q161" s="44"/>
    </row>
    <row r="162" spans="1:17" ht="30" x14ac:dyDescent="0.25">
      <c r="A162" s="492"/>
      <c r="B162" s="450"/>
      <c r="C162" s="450"/>
      <c r="D162" s="530" t="s">
        <v>962</v>
      </c>
      <c r="E162" s="450"/>
      <c r="F162" s="450"/>
      <c r="G162" s="288"/>
      <c r="H162" s="288"/>
      <c r="I162" s="377"/>
      <c r="J162" s="288"/>
    </row>
    <row r="163" spans="1:17" s="55" customFormat="1" x14ac:dyDescent="0.25">
      <c r="A163" s="493"/>
      <c r="B163" s="470"/>
      <c r="C163" s="470"/>
      <c r="D163" s="519"/>
      <c r="E163" s="469"/>
      <c r="F163" s="469"/>
      <c r="G163" s="289"/>
      <c r="H163" s="289"/>
      <c r="I163" s="452"/>
      <c r="J163" s="289"/>
      <c r="O163" s="27"/>
      <c r="P163" s="27"/>
      <c r="Q163" s="27"/>
    </row>
    <row r="164" spans="1:17" s="46" customFormat="1" ht="60" x14ac:dyDescent="0.25">
      <c r="A164" s="491" t="s">
        <v>786</v>
      </c>
      <c r="B164" s="468" t="s">
        <v>787</v>
      </c>
      <c r="C164" s="513" t="s">
        <v>955</v>
      </c>
      <c r="D164" s="468" t="s">
        <v>788</v>
      </c>
      <c r="E164" s="531"/>
      <c r="F164" s="531"/>
      <c r="G164" s="287"/>
      <c r="H164" s="287"/>
      <c r="I164" s="377" t="s">
        <v>633</v>
      </c>
      <c r="J164" s="287"/>
      <c r="O164" s="44"/>
      <c r="P164" s="44"/>
      <c r="Q164" s="44"/>
    </row>
    <row r="165" spans="1:17" x14ac:dyDescent="0.25">
      <c r="A165" s="492"/>
      <c r="B165" s="450"/>
      <c r="C165" s="450"/>
      <c r="D165" s="450"/>
      <c r="E165" s="450" t="s">
        <v>764</v>
      </c>
      <c r="F165" s="450">
        <v>-7</v>
      </c>
      <c r="G165" s="288"/>
      <c r="H165" s="288"/>
      <c r="I165" s="377"/>
      <c r="J165" s="288"/>
    </row>
    <row r="166" spans="1:17" s="55" customFormat="1" x14ac:dyDescent="0.25">
      <c r="A166" s="493"/>
      <c r="B166" s="469"/>
      <c r="C166" s="469"/>
      <c r="D166" s="469"/>
      <c r="E166" s="469" t="s">
        <v>107</v>
      </c>
      <c r="F166" s="469">
        <v>-9</v>
      </c>
      <c r="G166" s="289"/>
      <c r="H166" s="289"/>
      <c r="I166" s="452"/>
      <c r="J166" s="289"/>
      <c r="O166" s="27"/>
      <c r="P166" s="27"/>
      <c r="Q166" s="27"/>
    </row>
    <row r="167" spans="1:17" s="46" customFormat="1" ht="30" x14ac:dyDescent="0.25">
      <c r="A167" s="491">
        <v>82.5</v>
      </c>
      <c r="B167" s="468" t="s">
        <v>785</v>
      </c>
      <c r="C167" s="468" t="s">
        <v>789</v>
      </c>
      <c r="D167" s="468" t="s">
        <v>790</v>
      </c>
      <c r="E167" s="468"/>
      <c r="F167" s="468" t="s">
        <v>162</v>
      </c>
      <c r="G167" s="287"/>
      <c r="H167" s="287"/>
      <c r="I167" s="510" t="s">
        <v>961</v>
      </c>
      <c r="J167" s="287" t="s">
        <v>791</v>
      </c>
      <c r="O167" s="44"/>
      <c r="P167" s="44"/>
      <c r="Q167" s="44"/>
    </row>
    <row r="168" spans="1:17" ht="30" x14ac:dyDescent="0.25">
      <c r="A168" s="492"/>
      <c r="B168" s="450"/>
      <c r="C168" s="450"/>
      <c r="D168" s="530" t="s">
        <v>962</v>
      </c>
      <c r="E168" s="450"/>
      <c r="F168" s="450"/>
      <c r="G168" s="288"/>
      <c r="H168" s="288"/>
      <c r="I168" s="377"/>
      <c r="J168" s="288"/>
    </row>
    <row r="169" spans="1:17" s="55" customFormat="1" x14ac:dyDescent="0.25">
      <c r="A169" s="493"/>
      <c r="B169" s="470"/>
      <c r="C169" s="470"/>
      <c r="D169" s="517"/>
      <c r="E169" s="469"/>
      <c r="F169" s="469"/>
      <c r="G169" s="289"/>
      <c r="H169" s="289"/>
      <c r="I169" s="452"/>
      <c r="J169" s="289"/>
      <c r="O169" s="27"/>
      <c r="P169" s="27"/>
      <c r="Q169" s="27"/>
    </row>
    <row r="170" spans="1:17" ht="60" x14ac:dyDescent="0.25">
      <c r="A170" s="492" t="s">
        <v>792</v>
      </c>
      <c r="B170" s="450" t="s">
        <v>793</v>
      </c>
      <c r="C170" s="512" t="s">
        <v>956</v>
      </c>
      <c r="D170" s="450" t="s">
        <v>794</v>
      </c>
      <c r="E170" s="518"/>
      <c r="F170" s="518"/>
      <c r="G170" s="288"/>
      <c r="H170" s="288"/>
      <c r="I170" s="377" t="s">
        <v>633</v>
      </c>
      <c r="J170" s="288"/>
    </row>
    <row r="171" spans="1:17" x14ac:dyDescent="0.25">
      <c r="A171" s="492"/>
      <c r="B171" s="450"/>
      <c r="C171" s="450"/>
      <c r="D171" s="450"/>
      <c r="E171" s="450" t="s">
        <v>764</v>
      </c>
      <c r="F171" s="450">
        <v>-7</v>
      </c>
      <c r="G171" s="288"/>
      <c r="H171" s="288"/>
      <c r="I171" s="377"/>
      <c r="J171" s="288"/>
    </row>
    <row r="172" spans="1:17" x14ac:dyDescent="0.25">
      <c r="A172" s="492"/>
      <c r="B172" s="450"/>
      <c r="C172" s="450"/>
      <c r="D172" s="450"/>
      <c r="E172" s="450" t="s">
        <v>107</v>
      </c>
      <c r="F172" s="450">
        <v>-9</v>
      </c>
      <c r="G172" s="289"/>
      <c r="H172" s="289"/>
      <c r="I172" s="452"/>
      <c r="J172" s="289"/>
      <c r="K172" s="55"/>
      <c r="L172" s="55"/>
      <c r="M172" s="55"/>
      <c r="N172" s="55"/>
    </row>
    <row r="173" spans="1:17" x14ac:dyDescent="0.25">
      <c r="A173" s="212" t="s">
        <v>296</v>
      </c>
      <c r="B173" s="5"/>
      <c r="C173" s="436"/>
      <c r="D173" s="217" t="s">
        <v>795</v>
      </c>
      <c r="E173" s="69"/>
      <c r="F173" s="5"/>
      <c r="G173" s="5"/>
      <c r="H173" s="5"/>
      <c r="I173" s="69"/>
      <c r="J173" s="5"/>
      <c r="K173" s="69"/>
      <c r="L173" s="69"/>
      <c r="M173" s="5"/>
      <c r="N173" s="5"/>
    </row>
    <row r="174" spans="1:17" ht="30" x14ac:dyDescent="0.25">
      <c r="A174" s="291">
        <v>83</v>
      </c>
      <c r="B174" s="50" t="s">
        <v>791</v>
      </c>
      <c r="D174" s="29" t="s">
        <v>796</v>
      </c>
      <c r="E174" s="489" t="s">
        <v>116</v>
      </c>
      <c r="F174" s="471" t="s">
        <v>117</v>
      </c>
      <c r="G174" s="51"/>
      <c r="H174" s="51"/>
      <c r="I174" s="29"/>
      <c r="J174" s="51"/>
      <c r="K174" s="29"/>
      <c r="L174" s="29"/>
      <c r="M174" s="51"/>
      <c r="N174" s="51"/>
    </row>
    <row r="175" spans="1:17" ht="60" x14ac:dyDescent="0.25">
      <c r="A175" s="101">
        <v>84</v>
      </c>
      <c r="B175" s="43" t="s">
        <v>797</v>
      </c>
      <c r="C175" s="335" t="s">
        <v>798</v>
      </c>
      <c r="D175" s="44" t="s">
        <v>799</v>
      </c>
      <c r="E175" s="44" t="s">
        <v>800</v>
      </c>
      <c r="F175" s="45" t="s">
        <v>117</v>
      </c>
      <c r="G175" s="45"/>
      <c r="H175" s="45"/>
      <c r="I175" s="91" t="s">
        <v>801</v>
      </c>
      <c r="J175" s="45" t="s">
        <v>802</v>
      </c>
      <c r="K175" s="44" t="s">
        <v>803</v>
      </c>
      <c r="L175" s="44" t="s">
        <v>804</v>
      </c>
      <c r="M175" s="45"/>
      <c r="N175" s="45"/>
    </row>
    <row r="176" spans="1:17" ht="30" x14ac:dyDescent="0.25">
      <c r="A176" s="42"/>
      <c r="D176" s="29"/>
      <c r="E176" s="29" t="s">
        <v>805</v>
      </c>
      <c r="F176" s="51" t="s">
        <v>679</v>
      </c>
      <c r="G176" s="51"/>
      <c r="H176" s="51"/>
      <c r="I176" s="82"/>
      <c r="J176" s="51"/>
      <c r="K176" s="29"/>
      <c r="L176" s="29"/>
      <c r="M176" s="51"/>
      <c r="N176" s="51"/>
    </row>
    <row r="177" spans="1:17" ht="45" x14ac:dyDescent="0.25">
      <c r="A177" s="42"/>
      <c r="D177" s="29" t="s">
        <v>806</v>
      </c>
      <c r="E177" s="29" t="s">
        <v>807</v>
      </c>
      <c r="F177" s="51" t="s">
        <v>681</v>
      </c>
      <c r="G177" s="51"/>
      <c r="H177" s="51"/>
      <c r="I177" s="29"/>
      <c r="J177" s="51"/>
      <c r="K177" s="29"/>
      <c r="L177" s="29"/>
      <c r="M177" s="51"/>
      <c r="N177" s="51"/>
    </row>
    <row r="178" spans="1:17" ht="60" x14ac:dyDescent="0.25">
      <c r="A178" s="42"/>
      <c r="D178" s="29"/>
      <c r="E178" s="29" t="s">
        <v>808</v>
      </c>
      <c r="F178" s="51" t="s">
        <v>683</v>
      </c>
      <c r="G178" s="51"/>
      <c r="H178" s="51"/>
      <c r="I178" s="29"/>
      <c r="J178" s="51"/>
      <c r="K178" s="29"/>
      <c r="L178" s="29"/>
      <c r="M178" s="51"/>
      <c r="N178" s="51"/>
    </row>
    <row r="179" spans="1:17" ht="30" x14ac:dyDescent="0.25">
      <c r="A179" s="42"/>
      <c r="E179" s="377" t="s">
        <v>809</v>
      </c>
      <c r="F179" s="51" t="s">
        <v>685</v>
      </c>
      <c r="M179" s="50"/>
      <c r="N179" s="50"/>
    </row>
    <row r="180" spans="1:17" ht="30" x14ac:dyDescent="0.25">
      <c r="A180" s="42"/>
      <c r="E180" s="29" t="s">
        <v>810</v>
      </c>
      <c r="F180" s="51" t="s">
        <v>811</v>
      </c>
      <c r="M180" s="50"/>
      <c r="N180" s="50"/>
    </row>
    <row r="181" spans="1:17" ht="30" x14ac:dyDescent="0.25">
      <c r="A181" s="42"/>
      <c r="E181" s="29" t="s">
        <v>812</v>
      </c>
      <c r="F181" s="51" t="s">
        <v>813</v>
      </c>
      <c r="M181" s="50"/>
      <c r="N181" s="50"/>
    </row>
    <row r="182" spans="1:17" x14ac:dyDescent="0.25">
      <c r="A182" s="42"/>
      <c r="E182" s="48" t="s">
        <v>814</v>
      </c>
      <c r="F182" s="50" t="s">
        <v>815</v>
      </c>
      <c r="M182" s="50"/>
      <c r="N182" s="50"/>
    </row>
    <row r="183" spans="1:17" x14ac:dyDescent="0.25">
      <c r="A183" s="42"/>
      <c r="E183" s="48" t="s">
        <v>816</v>
      </c>
      <c r="F183" s="50" t="s">
        <v>817</v>
      </c>
      <c r="M183" s="50"/>
      <c r="N183" s="50"/>
    </row>
    <row r="184" spans="1:17" ht="30" x14ac:dyDescent="0.25">
      <c r="A184" s="42"/>
      <c r="E184" s="34" t="s">
        <v>818</v>
      </c>
      <c r="F184" s="50" t="s">
        <v>819</v>
      </c>
      <c r="M184" s="50"/>
      <c r="N184" s="50"/>
    </row>
    <row r="185" spans="1:17" x14ac:dyDescent="0.25">
      <c r="A185" s="42"/>
      <c r="E185" s="508" t="s">
        <v>656</v>
      </c>
      <c r="F185" s="50" t="s">
        <v>820</v>
      </c>
      <c r="M185" s="50"/>
      <c r="N185" s="50"/>
    </row>
    <row r="186" spans="1:17" s="83" customFormat="1" x14ac:dyDescent="0.25">
      <c r="A186" s="42"/>
      <c r="B186" s="50"/>
      <c r="C186" s="82"/>
      <c r="E186" s="11" t="s">
        <v>318</v>
      </c>
      <c r="F186" s="36" t="s">
        <v>686</v>
      </c>
      <c r="G186" s="141"/>
      <c r="H186" s="141"/>
      <c r="I186" s="82"/>
      <c r="J186" s="51"/>
      <c r="O186" s="82"/>
      <c r="P186" s="82"/>
      <c r="Q186" s="82"/>
    </row>
    <row r="187" spans="1:17" s="82" customFormat="1" x14ac:dyDescent="0.25">
      <c r="A187" s="51"/>
      <c r="B187" s="51"/>
      <c r="E187" s="11" t="s">
        <v>107</v>
      </c>
      <c r="F187" s="36" t="s">
        <v>687</v>
      </c>
      <c r="G187" s="51"/>
      <c r="H187" s="51"/>
      <c r="J187" s="51"/>
    </row>
    <row r="188" spans="1:17" s="91" customFormat="1" ht="60" x14ac:dyDescent="0.25">
      <c r="A188" s="45">
        <v>85</v>
      </c>
      <c r="B188" s="45" t="s">
        <v>821</v>
      </c>
      <c r="C188" s="509" t="s">
        <v>963</v>
      </c>
      <c r="D188" s="91" t="s">
        <v>799</v>
      </c>
      <c r="F188" s="45" t="s">
        <v>77</v>
      </c>
      <c r="G188" s="45"/>
      <c r="H188" s="45"/>
      <c r="J188" s="45"/>
    </row>
    <row r="189" spans="1:17" s="109" customFormat="1" x14ac:dyDescent="0.25">
      <c r="A189" s="54"/>
      <c r="B189" s="54"/>
      <c r="C189" s="458"/>
      <c r="D189" s="516"/>
      <c r="F189" s="54"/>
      <c r="G189" s="54"/>
      <c r="H189" s="54"/>
      <c r="J189" s="54"/>
    </row>
    <row r="226" spans="4:4" x14ac:dyDescent="0.25">
      <c r="D226" s="34"/>
    </row>
    <row r="227" spans="4:4" x14ac:dyDescent="0.25">
      <c r="D227" s="34"/>
    </row>
  </sheetData>
  <sheetProtection insertRows="0" selectLockedCells="1"/>
  <autoFilter ref="A1:Q190"/>
  <customSheetViews>
    <customSheetView guid="{EFC73812-D1CF-4457-AF40-6AF51BC88B47}" scale="80" showPageBreaks="1" fitToPage="1" printArea="1" showAutoFilter="1">
      <pane xSplit="1" ySplit="1" topLeftCell="B2" activePane="bottomRight" state="frozen"/>
      <selection pane="bottomRight" activeCell="O1579" sqref="O1579"/>
      <colBreaks count="1" manualBreakCount="1">
        <brk id="9" max="1048575" man="1"/>
      </colBreaks>
      <pageMargins left="0" right="0" top="0" bottom="0" header="0" footer="0"/>
      <pageSetup scale="56" fitToHeight="0" orientation="landscape" horizontalDpi="1200" verticalDpi="1200" r:id="rId1"/>
      <autoFilter ref="A1:I3"/>
    </customSheetView>
    <customSheetView guid="{CFF82C99-E674-4E5C-9CCE-E1E3AC78EC2F}" fitToPage="1" showAutoFilter="1" hiddenColumns="1">
      <pane xSplit="1" ySplit="1" topLeftCell="B1076" activePane="bottomRight" state="frozen"/>
      <selection pane="bottomRight" activeCell="F1078" sqref="F1078"/>
      <colBreaks count="1" manualBreakCount="1">
        <brk id="10" max="1048575" man="1"/>
      </colBreaks>
      <pageMargins left="0" right="0" top="0" bottom="0" header="0" footer="0"/>
      <pageSetup scale="56" fitToHeight="0" orientation="landscape" horizontalDpi="1200" verticalDpi="1200" r:id="rId2"/>
      <autoFilter ref="A1:J1603"/>
    </customSheetView>
    <customSheetView guid="{1C164F86-7E9C-4C2B-99A3-33BC933417CF}" showPageBreaks="1" fitToPage="1" printArea="1" showAutoFilter="1" hiddenColumns="1">
      <pane xSplit="1" ySplit="1" topLeftCell="B2" activePane="bottomRight" state="frozen"/>
      <selection pane="bottomRight" activeCell="J526" sqref="J526"/>
      <colBreaks count="1" manualBreakCount="1">
        <brk id="10" max="1048575" man="1"/>
      </colBreaks>
      <pageMargins left="0" right="0" top="0" bottom="0" header="0" footer="0"/>
      <pageSetup scale="56" fitToHeight="0" orientation="landscape" horizontalDpi="1200" verticalDpi="1200" r:id="rId3"/>
      <autoFilter ref="A1:J1596"/>
    </customSheetView>
    <customSheetView guid="{C0753886-AB25-4345-82E0-317AD6065957}" showPageBreaks="1" fitToPage="1" printArea="1" showAutoFilter="1" hiddenColumns="1">
      <pane xSplit="1" ySplit="1" topLeftCell="B2" activePane="bottomRight" state="frozen"/>
      <selection pane="bottomRight" activeCell="F6" sqref="F6"/>
      <colBreaks count="1" manualBreakCount="1">
        <brk id="10" max="1048575" man="1"/>
      </colBreaks>
      <pageMargins left="0" right="0" top="0" bottom="0" header="0" footer="0"/>
      <pageSetup scale="57" fitToHeight="0" orientation="landscape" horizontalDpi="1200" verticalDpi="1200" r:id="rId4"/>
      <autoFilter ref="A1:J1596"/>
    </customSheetView>
    <customSheetView guid="{1CA98EA7-EFE1-474C-A94C-4B68439E7095}" scale="70" fitToPage="1" showAutoFilter="1" hiddenColumns="1">
      <pane xSplit="1" ySplit="1" topLeftCell="B218" activePane="bottomRight" state="frozen"/>
      <selection pane="bottomRight" activeCell="F252" sqref="F252"/>
      <colBreaks count="1" manualBreakCount="1">
        <brk id="10" max="1048575" man="1"/>
      </colBreaks>
      <pageMargins left="0" right="0" top="0" bottom="0" header="0" footer="0"/>
      <pageSetup scale="56" fitToHeight="0" orientation="landscape" horizontalDpi="1200" verticalDpi="1200" r:id="rId5"/>
      <autoFilter ref="A1:J1603"/>
    </customSheetView>
    <customSheetView guid="{0C8BFC47-D1E1-4B0A-860A-AF548BE11AD5}" fitToPage="1" showAutoFilter="1" hiddenColumns="1">
      <pane xSplit="1" ySplit="1" topLeftCell="B1484" activePane="bottomRight" state="frozen"/>
      <selection pane="bottomRight" activeCell="F1003" sqref="F1003"/>
      <colBreaks count="1" manualBreakCount="1">
        <brk id="10" max="1048575" man="1"/>
      </colBreaks>
      <pageMargins left="0" right="0" top="0" bottom="0" header="0" footer="0"/>
      <pageSetup scale="56" fitToHeight="0" orientation="landscape" horizontalDpi="1200" verticalDpi="1200" r:id="rId6"/>
      <autoFilter ref="A1:J1603"/>
    </customSheetView>
    <customSheetView guid="{3C534849-798C-4646-904E-3A3F3818096F}" scale="80" fitToPage="1" showAutoFilter="1" hiddenColumns="1">
      <pane xSplit="1" ySplit="1" topLeftCell="B31" activePane="bottomRight" state="frozen"/>
      <selection pane="bottomRight" activeCell="B71" sqref="B71"/>
      <colBreaks count="1" manualBreakCount="1">
        <brk id="10" max="1048575" man="1"/>
      </colBreaks>
      <pageMargins left="0" right="0" top="0" bottom="0" header="0" footer="0"/>
      <pageSetup scale="56" fitToHeight="0" orientation="landscape" horizontalDpi="1200" verticalDpi="1200" r:id="rId7"/>
      <autoFilter ref="A1:J1604"/>
    </customSheetView>
  </customSheetViews>
  <conditionalFormatting sqref="N138:N142 M18:N23 M143:N189 M2:N16 M82:N135 N75:N81 M25:N30 M33:N73 M226:N1048576">
    <cfRule type="expression" dxfId="128" priority="144">
      <formula>$M2&lt;&gt;#REF!</formula>
    </cfRule>
  </conditionalFormatting>
  <conditionalFormatting sqref="L33:L73 L82:L135 L143:L189 L2:L30 L226:L1048576">
    <cfRule type="expression" dxfId="127" priority="145">
      <formula>$L2&lt;&gt;#REF!</formula>
    </cfRule>
  </conditionalFormatting>
  <conditionalFormatting sqref="K33:K73 K82:K135 K143:K189 K2:K30 K226:K1048576">
    <cfRule type="expression" dxfId="126" priority="146">
      <formula>$K2&lt;&gt;#REF!</formula>
    </cfRule>
  </conditionalFormatting>
  <conditionalFormatting sqref="J150:J154 J157:J160 J163:J166 J169:J189 J82:J135 J143:J148 J2:J73 J226:J1048576">
    <cfRule type="expression" dxfId="125" priority="147">
      <formula>$J2&lt;&gt;#REF!</formula>
    </cfRule>
  </conditionalFormatting>
  <conditionalFormatting sqref="I150:I154 I157:I160 I163:I166 I169:I189 I82:I135 I143:I148 I2:I73 I226:I1048576">
    <cfRule type="expression" dxfId="124" priority="148">
      <formula>$I2&lt;&gt;#REF!</formula>
    </cfRule>
  </conditionalFormatting>
  <conditionalFormatting sqref="G82:H135 G143:H189 G2:H73 G226:H1048576">
    <cfRule type="expression" dxfId="123" priority="150">
      <formula>$G2&lt;&gt;#REF!</formula>
    </cfRule>
  </conditionalFormatting>
  <conditionalFormatting sqref="F39:F41 F173 F2 F175:F189 F18:F36 F43:F73 F82:F135 F4:F16 F226:F1048576">
    <cfRule type="expression" dxfId="122" priority="151">
      <formula>$F2&lt;&gt;#REF!</formula>
    </cfRule>
  </conditionalFormatting>
  <conditionalFormatting sqref="E39:E41 E173 E19:E20 E22:E23 E2 E14:E16 E175:E189 E25:E36 E43:E73 E82:E135 E4:E11 E226:E1048576">
    <cfRule type="expression" dxfId="121" priority="152">
      <formula>$E2&lt;&gt;#REF!</formula>
    </cfRule>
  </conditionalFormatting>
  <conditionalFormatting sqref="D173:D189 D2:D8 D35 D82:D95 D97:D105 D109:D116 D120:D132 D14:D33 D37:D73 D135 D10:D12 D226:D1048576">
    <cfRule type="expression" dxfId="120" priority="153">
      <formula>$D2&lt;&gt;#REF!</formula>
    </cfRule>
  </conditionalFormatting>
  <conditionalFormatting sqref="F37:F38">
    <cfRule type="expression" dxfId="119" priority="52">
      <formula>$F37&lt;&gt;#REF!</formula>
    </cfRule>
  </conditionalFormatting>
  <conditionalFormatting sqref="E37:E38">
    <cfRule type="expression" dxfId="118" priority="53">
      <formula>$E37&lt;&gt;#REF!</formula>
    </cfRule>
  </conditionalFormatting>
  <conditionalFormatting sqref="M138:M142 M75:M81">
    <cfRule type="expression" dxfId="117" priority="41">
      <formula>ISBLANK($M75)=FALSE</formula>
    </cfRule>
  </conditionalFormatting>
  <conditionalFormatting sqref="A74:A81">
    <cfRule type="expression" dxfId="116" priority="42">
      <formula>EXACT(#REF!,$A74)=FALSE</formula>
    </cfRule>
  </conditionalFormatting>
  <conditionalFormatting sqref="B74:B81">
    <cfRule type="expression" dxfId="115" priority="43">
      <formula>EXACT(#REF!,$B74)=FALSE</formula>
    </cfRule>
  </conditionalFormatting>
  <conditionalFormatting sqref="C74:C81">
    <cfRule type="expression" dxfId="114" priority="44">
      <formula>EXACT(#REF!,$C74)=FALSE</formula>
    </cfRule>
  </conditionalFormatting>
  <conditionalFormatting sqref="D74:D81">
    <cfRule type="expression" dxfId="113" priority="45">
      <formula>EXACT(#REF!,$D74)=FALSE</formula>
    </cfRule>
  </conditionalFormatting>
  <conditionalFormatting sqref="E74:E81">
    <cfRule type="expression" dxfId="112" priority="46">
      <formula>EXACT(#REF!,$E74)=FALSE</formula>
    </cfRule>
  </conditionalFormatting>
  <conditionalFormatting sqref="F74:F81">
    <cfRule type="expression" dxfId="111" priority="47">
      <formula>EXACT(#REF!,$F74)=FALSE</formula>
    </cfRule>
  </conditionalFormatting>
  <conditionalFormatting sqref="I74:I81">
    <cfRule type="expression" dxfId="110" priority="48">
      <formula>EXACT(#REF!,$I74)=FALSE</formula>
    </cfRule>
  </conditionalFormatting>
  <conditionalFormatting sqref="J74:J81">
    <cfRule type="expression" dxfId="109" priority="49">
      <formula>EXACT(#REF!,$J74)=FALSE</formula>
    </cfRule>
  </conditionalFormatting>
  <conditionalFormatting sqref="K74 K76:K81">
    <cfRule type="expression" dxfId="108" priority="50">
      <formula>EXACT(#REF!,$K74)=FALSE</formula>
    </cfRule>
  </conditionalFormatting>
  <conditionalFormatting sqref="L74 L76:L81">
    <cfRule type="expression" dxfId="107" priority="51">
      <formula>EXACT(#REF!,$L74)=FALSE</formula>
    </cfRule>
  </conditionalFormatting>
  <conditionalFormatting sqref="A136:A142">
    <cfRule type="expression" dxfId="106" priority="31">
      <formula>EXACT(#REF!,$A136)=FALSE</formula>
    </cfRule>
  </conditionalFormatting>
  <conditionalFormatting sqref="B136:B142">
    <cfRule type="expression" dxfId="105" priority="32">
      <formula>EXACT(#REF!,$B136)=FALSE</formula>
    </cfRule>
  </conditionalFormatting>
  <conditionalFormatting sqref="C136:C142">
    <cfRule type="expression" dxfId="104" priority="33">
      <formula>EXACT(#REF!,$C136)=FALSE</formula>
    </cfRule>
  </conditionalFormatting>
  <conditionalFormatting sqref="D136:D142">
    <cfRule type="expression" dxfId="103" priority="34">
      <formula>EXACT(#REF!,$D136)=FALSE</formula>
    </cfRule>
  </conditionalFormatting>
  <conditionalFormatting sqref="E136:E142">
    <cfRule type="expression" dxfId="102" priority="35">
      <formula>EXACT(#REF!,$E136)=FALSE</formula>
    </cfRule>
  </conditionalFormatting>
  <conditionalFormatting sqref="F136:F142">
    <cfRule type="expression" dxfId="101" priority="36">
      <formula>EXACT(#REF!,$F136)=FALSE</formula>
    </cfRule>
  </conditionalFormatting>
  <conditionalFormatting sqref="I136:I142">
    <cfRule type="expression" dxfId="100" priority="37">
      <formula>EXACT(#REF!,$I136)=FALSE</formula>
    </cfRule>
  </conditionalFormatting>
  <conditionalFormatting sqref="J136:J142">
    <cfRule type="expression" dxfId="99" priority="38">
      <formula>EXACT(#REF!,$J136)=FALSE</formula>
    </cfRule>
  </conditionalFormatting>
  <conditionalFormatting sqref="K136 K138:K142">
    <cfRule type="expression" dxfId="98" priority="39">
      <formula>EXACT(#REF!,$K136)=FALSE</formula>
    </cfRule>
  </conditionalFormatting>
  <conditionalFormatting sqref="L136 L138:L142">
    <cfRule type="expression" dxfId="97" priority="40">
      <formula>EXACT(#REF!,$L136)=FALSE</formula>
    </cfRule>
  </conditionalFormatting>
  <conditionalFormatting sqref="J149">
    <cfRule type="expression" dxfId="96" priority="28">
      <formula>$J149&lt;&gt;#REF!</formula>
    </cfRule>
  </conditionalFormatting>
  <conditionalFormatting sqref="J155:J156">
    <cfRule type="expression" dxfId="95" priority="26">
      <formula>$J155&lt;&gt;#REF!</formula>
    </cfRule>
  </conditionalFormatting>
  <conditionalFormatting sqref="J161:J162">
    <cfRule type="expression" dxfId="94" priority="24">
      <formula>$J161&lt;&gt;#REF!</formula>
    </cfRule>
  </conditionalFormatting>
  <conditionalFormatting sqref="J167:J168">
    <cfRule type="expression" dxfId="93" priority="22">
      <formula>$J167&lt;&gt;#REF!</formula>
    </cfRule>
  </conditionalFormatting>
  <conditionalFormatting sqref="I149">
    <cfRule type="expression" dxfId="92" priority="21">
      <formula>$I149&lt;&gt;#REF!</formula>
    </cfRule>
  </conditionalFormatting>
  <conditionalFormatting sqref="I155:I156">
    <cfRule type="expression" dxfId="91" priority="20">
      <formula>$I155&lt;&gt;#REF!</formula>
    </cfRule>
  </conditionalFormatting>
  <conditionalFormatting sqref="I161:I162">
    <cfRule type="expression" dxfId="90" priority="19">
      <formula>$I161&lt;&gt;#REF!</formula>
    </cfRule>
  </conditionalFormatting>
  <conditionalFormatting sqref="I167:I168">
    <cfRule type="expression" dxfId="89" priority="18">
      <formula>$I167&lt;&gt;#REF!</formula>
    </cfRule>
  </conditionalFormatting>
  <conditionalFormatting sqref="N136">
    <cfRule type="expression" dxfId="88" priority="3166">
      <formula>#REF!&lt;&gt;#REF!</formula>
    </cfRule>
  </conditionalFormatting>
  <conditionalFormatting sqref="L31:L32">
    <cfRule type="expression" dxfId="87" priority="16">
      <formula>$L31&lt;&gt;#REF!</formula>
    </cfRule>
  </conditionalFormatting>
  <conditionalFormatting sqref="K31:K32">
    <cfRule type="expression" dxfId="86" priority="17">
      <formula>$K31&lt;&gt;#REF!</formula>
    </cfRule>
  </conditionalFormatting>
  <conditionalFormatting sqref="D96">
    <cfRule type="expression" dxfId="85" priority="13">
      <formula>$D96&lt;&gt;#REF!</formula>
    </cfRule>
  </conditionalFormatting>
  <conditionalFormatting sqref="D108">
    <cfRule type="expression" dxfId="84" priority="12">
      <formula>$D108&lt;&gt;#REF!</formula>
    </cfRule>
  </conditionalFormatting>
  <conditionalFormatting sqref="D119">
    <cfRule type="expression" dxfId="83" priority="11">
      <formula>$D119&lt;&gt;#REF!</formula>
    </cfRule>
  </conditionalFormatting>
  <conditionalFormatting sqref="D106:D107">
    <cfRule type="expression" dxfId="82" priority="10">
      <formula>$D106&lt;&gt;#REF!</formula>
    </cfRule>
  </conditionalFormatting>
  <conditionalFormatting sqref="D117:D118">
    <cfRule type="expression" dxfId="81" priority="9">
      <formula>$D117&lt;&gt;#REF!</formula>
    </cfRule>
  </conditionalFormatting>
  <conditionalFormatting sqref="D133:D134">
    <cfRule type="expression" dxfId="80" priority="8">
      <formula>$D133&lt;&gt;#REF!</formula>
    </cfRule>
  </conditionalFormatting>
  <conditionalFormatting sqref="F3">
    <cfRule type="expression" dxfId="79" priority="6">
      <formula>$F3&lt;&gt;#REF!</formula>
    </cfRule>
  </conditionalFormatting>
  <conditionalFormatting sqref="E3">
    <cfRule type="expression" dxfId="78" priority="7">
      <formula>$E3&lt;&gt;#REF!</formula>
    </cfRule>
  </conditionalFormatting>
  <conditionalFormatting sqref="F42">
    <cfRule type="expression" dxfId="77" priority="4">
      <formula>$F42&lt;&gt;#REF!</formula>
    </cfRule>
  </conditionalFormatting>
  <conditionalFormatting sqref="E42">
    <cfRule type="expression" dxfId="76" priority="5">
      <formula>$E42&lt;&gt;#REF!</formula>
    </cfRule>
  </conditionalFormatting>
  <conditionalFormatting sqref="F174">
    <cfRule type="expression" dxfId="75" priority="2">
      <formula>$F174&lt;&gt;#REF!</formula>
    </cfRule>
  </conditionalFormatting>
  <conditionalFormatting sqref="E174">
    <cfRule type="expression" dxfId="74" priority="3">
      <formula>$E174&lt;&gt;#REF!</formula>
    </cfRule>
  </conditionalFormatting>
  <conditionalFormatting sqref="D9">
    <cfRule type="expression" dxfId="73" priority="1">
      <formula>$E9&lt;&gt;#REF!</formula>
    </cfRule>
  </conditionalFormatting>
  <pageMargins left="0.25" right="0.25" top="0.25" bottom="0.25" header="0.5" footer="0.5"/>
  <pageSetup scale="41" fitToHeight="0" orientation="landscape" horizontalDpi="1200" verticalDpi="1200" r:id="rId8"/>
  <extLst>
    <ext xmlns:x14="http://schemas.microsoft.com/office/spreadsheetml/2009/9/main" uri="{78C0D931-6437-407d-A8EE-F0AAD7539E65}">
      <x14:conditionalFormattings>
        <x14:conditionalFormatting xmlns:xm="http://schemas.microsoft.com/office/excel/2006/main">
          <x14:cfRule type="expression" priority="55" id="{7F3CDEE2-8ABF-4296-9235-DB6E43F0025C}">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56" id="{E3B1FD88-1EB1-4ED6-9D7C-13CF6979E9B0}">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57" id="{FC9F37F1-CD51-4FD6-865F-D37DC2EA05E5}">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58" id="{65C99292-54BB-4852-BA9F-03F0607FE6C5}">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59" id="{6F8971EC-F643-413B-A1E3-60BD85263291}">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60" id="{E23E47BD-8C65-4EE5-87AD-88795B9E5605}">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61" id="{92609A32-6C58-4859-B72F-D138448A6184}">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62" id="{10DBE30A-8A04-475C-A8DF-BB471BFC302E}">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63" id="{981052C3-DD81-41DD-88D3-DC488A2BA80C}">
            <xm:f>'HH QUESTIONS START'!$M1&lt;&gt;'HH QUESTIONS START'!#REF!</xm:f>
            <x14:dxf>
              <fill>
                <patternFill>
                  <bgColor theme="5" tint="0.59996337778862885"/>
                </patternFill>
              </fill>
            </x14:dxf>
          </x14:cfRule>
          <xm:sqref>M1:N1</xm:sqref>
        </x14:conditionalFormatting>
        <x14:conditionalFormatting xmlns:xm="http://schemas.microsoft.com/office/excel/2006/main">
          <x14:cfRule type="expression" priority="3340" id="{4973E320-B7EF-4901-8D9F-36B9C8472F3B}">
            <xm:f>[PhiA2_QXquestions_r20190813_w20190814a.xlsx]Sheet1!#REF!&lt;&gt;#REF!</xm:f>
            <x14:dxf>
              <fill>
                <patternFill>
                  <bgColor theme="5" tint="0.59996337778862885"/>
                </patternFill>
              </fill>
            </x14:dxf>
          </x14:cfRule>
          <xm:sqref>N17 N24 N31:N32 N74</xm:sqref>
        </x14:conditionalFormatting>
        <x14:conditionalFormatting xmlns:xm="http://schemas.microsoft.com/office/excel/2006/main">
          <x14:cfRule type="expression" priority="3448" id="{30C6E09E-F9CD-4258-BD48-AFA1ECFB754A}">
            <xm:f>[PhiA2_QXquestions_r20190813_w20190814a.xlsx]Sheet1!#REF!&lt;&gt;#REF!</xm:f>
            <x14:dxf>
              <fill>
                <patternFill>
                  <bgColor theme="5" tint="0.59996337778862885"/>
                </patternFill>
              </fill>
            </x14:dxf>
          </x14:cfRule>
          <xm:sqref>N137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zoomScale="85" zoomScaleNormal="85" workbookViewId="0">
      <pane xSplit="1" ySplit="1" topLeftCell="B2" activePane="bottomRight" state="frozen"/>
      <selection pane="topRight" activeCell="E13" sqref="E13"/>
      <selection pane="bottomLeft" activeCell="E13" sqref="E13"/>
      <selection pane="bottomRight"/>
    </sheetView>
  </sheetViews>
  <sheetFormatPr defaultColWidth="9.140625" defaultRowHeight="15" x14ac:dyDescent="0.25"/>
  <cols>
    <col min="1" max="1" width="8.7109375" style="160" customWidth="1"/>
    <col min="2" max="3" width="16.85546875" style="160" customWidth="1"/>
    <col min="4" max="4" width="55.7109375" style="94" customWidth="1"/>
    <col min="5" max="5" width="39.140625" style="157" customWidth="1"/>
    <col min="6" max="6" width="10" style="160" customWidth="1"/>
    <col min="7" max="7" width="12.5703125" style="160" customWidth="1"/>
    <col min="8" max="8" width="12.5703125" style="296" customWidth="1"/>
    <col min="9" max="9" width="25.140625" style="157" customWidth="1"/>
    <col min="10" max="10" width="17" style="160" customWidth="1"/>
    <col min="11" max="11" width="15.42578125" style="157" customWidth="1"/>
    <col min="12" max="12" width="38.140625" style="157" customWidth="1"/>
    <col min="13" max="14" width="31.42578125" style="161" customWidth="1"/>
    <col min="15" max="16384" width="9.140625" style="157"/>
  </cols>
  <sheetData>
    <row r="1" spans="1:17" s="66" customFormat="1" ht="60" x14ac:dyDescent="0.25">
      <c r="A1" s="65" t="s">
        <v>0</v>
      </c>
      <c r="B1" s="20" t="s">
        <v>1</v>
      </c>
      <c r="C1" s="20" t="s">
        <v>2</v>
      </c>
      <c r="D1" s="20" t="s">
        <v>3</v>
      </c>
      <c r="E1" s="20" t="s">
        <v>4</v>
      </c>
      <c r="F1" s="20" t="s">
        <v>5</v>
      </c>
      <c r="G1" s="20" t="s">
        <v>6</v>
      </c>
      <c r="H1" s="179" t="s">
        <v>7</v>
      </c>
      <c r="I1" s="20" t="s">
        <v>8</v>
      </c>
      <c r="J1" s="20" t="s">
        <v>9</v>
      </c>
      <c r="K1" s="20" t="s">
        <v>10</v>
      </c>
      <c r="L1" s="20" t="s">
        <v>11</v>
      </c>
      <c r="M1" s="21" t="s">
        <v>12</v>
      </c>
      <c r="N1" s="178" t="s">
        <v>13</v>
      </c>
    </row>
    <row r="2" spans="1:17" s="49" customFormat="1" x14ac:dyDescent="0.25">
      <c r="A2" s="142" t="s">
        <v>296</v>
      </c>
      <c r="B2" s="10"/>
      <c r="C2" s="10"/>
      <c r="D2" s="219" t="s">
        <v>822</v>
      </c>
      <c r="E2" s="143"/>
      <c r="F2" s="144"/>
      <c r="G2" s="144"/>
      <c r="H2" s="144"/>
      <c r="I2" s="143"/>
      <c r="J2" s="144"/>
      <c r="K2" s="143"/>
      <c r="L2" s="143"/>
      <c r="M2" s="143"/>
      <c r="N2" s="143"/>
      <c r="O2" s="30"/>
      <c r="P2" s="30"/>
      <c r="Q2" s="30"/>
    </row>
    <row r="3" spans="1:17" s="48" customFormat="1" ht="45" x14ac:dyDescent="0.25">
      <c r="A3" s="467">
        <v>86</v>
      </c>
      <c r="B3" s="95" t="s">
        <v>802</v>
      </c>
      <c r="C3" s="95"/>
      <c r="D3" s="24" t="s">
        <v>823</v>
      </c>
      <c r="E3" s="489" t="s">
        <v>116</v>
      </c>
      <c r="F3" s="471" t="s">
        <v>117</v>
      </c>
      <c r="G3" s="95"/>
      <c r="H3" s="5"/>
      <c r="I3" s="96"/>
      <c r="J3" s="95"/>
      <c r="K3" s="96"/>
      <c r="L3" s="96"/>
      <c r="M3" s="96"/>
      <c r="N3" s="96"/>
      <c r="O3" s="29"/>
      <c r="P3" s="29"/>
      <c r="Q3" s="29"/>
    </row>
    <row r="4" spans="1:17" s="49" customFormat="1" x14ac:dyDescent="0.25">
      <c r="A4" s="145" t="s">
        <v>296</v>
      </c>
      <c r="B4" s="5"/>
      <c r="C4" s="5"/>
      <c r="D4" s="217" t="s">
        <v>824</v>
      </c>
      <c r="E4" s="146"/>
      <c r="F4" s="147"/>
      <c r="G4" s="147"/>
      <c r="H4" s="147"/>
      <c r="I4" s="146"/>
      <c r="J4" s="147"/>
      <c r="K4" s="146"/>
      <c r="L4" s="146"/>
      <c r="M4" s="146"/>
      <c r="N4" s="146"/>
      <c r="O4" s="30"/>
      <c r="P4" s="30"/>
      <c r="Q4" s="30"/>
    </row>
    <row r="5" spans="1:17" s="49" customFormat="1" ht="30" x14ac:dyDescent="0.25">
      <c r="A5" s="148">
        <v>87</v>
      </c>
      <c r="B5" s="45" t="s">
        <v>825</v>
      </c>
      <c r="C5" s="45" t="s">
        <v>826</v>
      </c>
      <c r="D5" s="33"/>
      <c r="E5" s="71" t="s">
        <v>90</v>
      </c>
      <c r="F5" s="87" t="s">
        <v>91</v>
      </c>
      <c r="G5" s="87"/>
      <c r="H5" s="197"/>
      <c r="I5" s="88"/>
      <c r="J5" s="87"/>
      <c r="K5" s="88"/>
      <c r="L5" s="88"/>
      <c r="M5" s="88"/>
      <c r="N5" s="88"/>
      <c r="O5" s="30"/>
      <c r="P5" s="30"/>
      <c r="Q5" s="30"/>
    </row>
    <row r="6" spans="1:17" s="49" customFormat="1" ht="45" x14ac:dyDescent="0.25">
      <c r="A6" s="149">
        <v>88</v>
      </c>
      <c r="B6" s="23" t="s">
        <v>827</v>
      </c>
      <c r="C6" s="23" t="s">
        <v>828</v>
      </c>
      <c r="D6" s="24"/>
      <c r="E6" s="171"/>
      <c r="F6" s="172" t="s">
        <v>77</v>
      </c>
      <c r="G6" s="172"/>
      <c r="H6" s="147"/>
      <c r="I6" s="150"/>
      <c r="J6" s="151"/>
      <c r="K6" s="150"/>
      <c r="L6" s="150"/>
      <c r="M6" s="150"/>
      <c r="N6" s="150"/>
      <c r="O6" s="30"/>
      <c r="P6" s="30"/>
      <c r="Q6" s="30"/>
    </row>
    <row r="7" spans="1:17" s="49" customFormat="1" ht="45" x14ac:dyDescent="0.25">
      <c r="A7" s="149">
        <v>89</v>
      </c>
      <c r="B7" s="23" t="s">
        <v>829</v>
      </c>
      <c r="C7" s="23" t="s">
        <v>830</v>
      </c>
      <c r="D7" s="24"/>
      <c r="E7" s="171"/>
      <c r="F7" s="172" t="s">
        <v>77</v>
      </c>
      <c r="G7" s="172"/>
      <c r="H7" s="147"/>
      <c r="I7" s="150"/>
      <c r="J7" s="151"/>
      <c r="K7" s="150"/>
      <c r="L7" s="150"/>
      <c r="M7" s="150"/>
      <c r="N7" s="150"/>
      <c r="O7" s="30"/>
      <c r="P7" s="30"/>
      <c r="Q7" s="30"/>
    </row>
    <row r="8" spans="1:17" s="49" customFormat="1" ht="30" x14ac:dyDescent="0.25">
      <c r="A8" s="100">
        <v>90</v>
      </c>
      <c r="B8" s="54" t="s">
        <v>831</v>
      </c>
      <c r="C8" s="54" t="s">
        <v>832</v>
      </c>
      <c r="D8" s="27"/>
      <c r="E8" s="84"/>
      <c r="F8" s="89" t="s">
        <v>77</v>
      </c>
      <c r="G8" s="89"/>
      <c r="H8" s="144"/>
      <c r="I8" s="86"/>
      <c r="J8" s="85"/>
      <c r="K8" s="86"/>
      <c r="L8" s="86"/>
      <c r="M8" s="86"/>
      <c r="N8" s="86"/>
      <c r="O8" s="30"/>
      <c r="P8" s="30"/>
      <c r="Q8" s="30"/>
    </row>
    <row r="9" spans="1:17" s="48" customFormat="1" ht="45" x14ac:dyDescent="0.25">
      <c r="A9" s="50">
        <v>91</v>
      </c>
      <c r="B9" s="51" t="s">
        <v>833</v>
      </c>
      <c r="C9" s="51" t="s">
        <v>834</v>
      </c>
      <c r="D9" s="29" t="s">
        <v>835</v>
      </c>
      <c r="E9" s="29" t="s">
        <v>836</v>
      </c>
      <c r="F9" s="51"/>
      <c r="G9" s="51"/>
      <c r="H9" s="131"/>
      <c r="J9" s="50"/>
      <c r="O9" s="29"/>
      <c r="P9" s="29"/>
      <c r="Q9" s="29"/>
    </row>
    <row r="10" spans="1:17" s="48" customFormat="1" ht="30" x14ac:dyDescent="0.25">
      <c r="A10" s="50"/>
      <c r="B10" s="51"/>
      <c r="C10" s="51"/>
      <c r="D10" s="34" t="s">
        <v>837</v>
      </c>
      <c r="E10" s="34" t="s">
        <v>838</v>
      </c>
      <c r="F10" s="51"/>
      <c r="G10" s="51"/>
      <c r="H10" s="131"/>
      <c r="J10" s="50"/>
      <c r="O10" s="29"/>
      <c r="P10" s="29"/>
      <c r="Q10" s="29"/>
    </row>
    <row r="11" spans="1:17" s="48" customFormat="1" ht="30" x14ac:dyDescent="0.25">
      <c r="A11" s="50"/>
      <c r="B11" s="51"/>
      <c r="C11" s="51"/>
      <c r="D11" s="34" t="s">
        <v>839</v>
      </c>
      <c r="E11" s="34" t="s">
        <v>840</v>
      </c>
      <c r="F11" s="51"/>
      <c r="G11" s="51"/>
      <c r="H11" s="131"/>
      <c r="J11" s="50"/>
      <c r="O11" s="29"/>
      <c r="P11" s="29"/>
      <c r="Q11" s="29"/>
    </row>
    <row r="12" spans="1:17" s="48" customFormat="1" ht="45" x14ac:dyDescent="0.25">
      <c r="A12" s="50"/>
      <c r="B12" s="51"/>
      <c r="C12" s="51"/>
      <c r="D12" s="34" t="s">
        <v>841</v>
      </c>
      <c r="E12" s="34" t="s">
        <v>842</v>
      </c>
      <c r="F12" s="51"/>
      <c r="G12" s="51"/>
      <c r="H12" s="131"/>
      <c r="J12" s="50"/>
      <c r="O12" s="29"/>
      <c r="P12" s="29"/>
      <c r="Q12" s="29"/>
    </row>
    <row r="13" spans="1:17" s="48" customFormat="1" ht="45" x14ac:dyDescent="0.25">
      <c r="A13" s="293">
        <v>92</v>
      </c>
      <c r="B13" s="43" t="s">
        <v>843</v>
      </c>
      <c r="C13" s="43" t="s">
        <v>844</v>
      </c>
      <c r="D13" s="46" t="s">
        <v>845</v>
      </c>
      <c r="E13" s="489" t="s">
        <v>116</v>
      </c>
      <c r="F13" s="471" t="s">
        <v>117</v>
      </c>
      <c r="G13" s="43"/>
      <c r="H13" s="4"/>
      <c r="I13" s="46"/>
      <c r="J13" s="43"/>
      <c r="K13" s="46"/>
      <c r="L13" s="46"/>
      <c r="M13" s="46"/>
      <c r="N13" s="46"/>
      <c r="O13" s="29"/>
      <c r="P13" s="29"/>
      <c r="Q13" s="29"/>
    </row>
    <row r="14" spans="1:17" s="49" customFormat="1" x14ac:dyDescent="0.25">
      <c r="A14" s="145" t="s">
        <v>296</v>
      </c>
      <c r="B14" s="5"/>
      <c r="C14" s="5"/>
      <c r="D14" s="342" t="s">
        <v>846</v>
      </c>
      <c r="E14" s="146"/>
      <c r="F14" s="147"/>
      <c r="G14" s="147"/>
      <c r="H14" s="147"/>
      <c r="I14" s="146"/>
      <c r="J14" s="147"/>
      <c r="K14" s="146"/>
      <c r="L14" s="146"/>
      <c r="M14" s="146"/>
      <c r="N14" s="146"/>
      <c r="O14" s="30"/>
      <c r="P14" s="30"/>
      <c r="Q14" s="30"/>
    </row>
    <row r="15" spans="1:17" s="29" customFormat="1" ht="30" x14ac:dyDescent="0.25">
      <c r="A15" s="295">
        <v>93</v>
      </c>
      <c r="B15" s="54"/>
      <c r="C15" s="54"/>
      <c r="D15" s="339" t="s">
        <v>847</v>
      </c>
      <c r="E15" s="489" t="s">
        <v>116</v>
      </c>
      <c r="F15" s="471" t="s">
        <v>117</v>
      </c>
      <c r="G15" s="54"/>
      <c r="H15" s="10"/>
      <c r="I15" s="27"/>
      <c r="J15" s="54"/>
      <c r="K15" s="27"/>
      <c r="L15" s="27"/>
      <c r="M15" s="27"/>
      <c r="N15" s="27"/>
    </row>
    <row r="16" spans="1:17" s="46" customFormat="1" ht="75" x14ac:dyDescent="0.25">
      <c r="A16" s="290">
        <v>95</v>
      </c>
      <c r="B16" s="287" t="s">
        <v>849</v>
      </c>
      <c r="C16" s="331" t="s">
        <v>850</v>
      </c>
      <c r="D16" s="340" t="s">
        <v>851</v>
      </c>
      <c r="E16" s="439" t="s">
        <v>852</v>
      </c>
      <c r="F16" s="43"/>
      <c r="G16" s="43"/>
      <c r="H16" s="4"/>
      <c r="J16" s="43"/>
      <c r="O16" s="44"/>
      <c r="P16" s="44"/>
      <c r="Q16" s="44"/>
    </row>
    <row r="17" spans="1:17" s="48" customFormat="1" x14ac:dyDescent="0.25">
      <c r="A17" s="291"/>
      <c r="B17" s="288"/>
      <c r="C17" s="50"/>
      <c r="D17" s="377" t="s">
        <v>853</v>
      </c>
      <c r="F17" s="50"/>
      <c r="G17" s="50"/>
      <c r="H17" s="131"/>
      <c r="J17" s="50"/>
      <c r="O17" s="29"/>
      <c r="P17" s="29"/>
      <c r="Q17" s="29"/>
    </row>
    <row r="18" spans="1:17" s="55" customFormat="1" x14ac:dyDescent="0.25">
      <c r="A18" s="292"/>
      <c r="B18" s="289"/>
      <c r="C18" s="53"/>
      <c r="F18" s="53"/>
      <c r="G18" s="53"/>
      <c r="H18" s="10"/>
      <c r="J18" s="53"/>
      <c r="O18" s="27"/>
      <c r="P18" s="27"/>
      <c r="Q18" s="27"/>
    </row>
    <row r="19" spans="1:17" s="48" customFormat="1" ht="60" x14ac:dyDescent="0.25">
      <c r="A19" s="291">
        <v>96</v>
      </c>
      <c r="B19" s="288" t="s">
        <v>854</v>
      </c>
      <c r="C19" s="332" t="s">
        <v>855</v>
      </c>
      <c r="D19" s="324" t="s">
        <v>856</v>
      </c>
      <c r="E19" s="34"/>
      <c r="F19" s="36"/>
      <c r="G19" s="36"/>
      <c r="H19" s="181"/>
      <c r="I19" s="34"/>
      <c r="J19" s="36"/>
      <c r="K19" s="34"/>
      <c r="L19" s="34"/>
      <c r="O19" s="29"/>
      <c r="P19" s="29"/>
      <c r="Q19" s="29"/>
    </row>
    <row r="20" spans="1:17" s="48" customFormat="1" x14ac:dyDescent="0.25">
      <c r="A20" s="291"/>
      <c r="B20" s="288"/>
      <c r="C20" s="50"/>
      <c r="D20" s="34" t="s">
        <v>857</v>
      </c>
      <c r="E20" s="34"/>
      <c r="F20" s="36"/>
      <c r="G20" s="36"/>
      <c r="H20" s="181"/>
      <c r="I20" s="34"/>
      <c r="J20" s="36"/>
      <c r="K20" s="34"/>
      <c r="L20" s="34"/>
      <c r="O20" s="29"/>
      <c r="P20" s="29"/>
      <c r="Q20" s="29"/>
    </row>
    <row r="21" spans="1:17" s="48" customFormat="1" x14ac:dyDescent="0.25">
      <c r="A21" s="293">
        <v>97</v>
      </c>
      <c r="B21" s="287" t="s">
        <v>858</v>
      </c>
      <c r="C21" s="331" t="s">
        <v>859</v>
      </c>
      <c r="D21" s="340" t="s">
        <v>860</v>
      </c>
      <c r="E21" s="453"/>
      <c r="F21" s="32" t="s">
        <v>258</v>
      </c>
      <c r="G21" s="32"/>
      <c r="H21" s="180"/>
      <c r="I21" s="33"/>
      <c r="J21" s="32"/>
      <c r="K21" s="33"/>
      <c r="L21" s="33"/>
      <c r="M21" s="46"/>
      <c r="N21" s="46"/>
      <c r="O21" s="29"/>
      <c r="P21" s="29"/>
      <c r="Q21" s="29"/>
    </row>
    <row r="22" spans="1:17" s="48" customFormat="1" ht="30" x14ac:dyDescent="0.25">
      <c r="A22" s="294"/>
      <c r="B22" s="288"/>
      <c r="C22" s="50"/>
      <c r="D22" s="324" t="s">
        <v>861</v>
      </c>
      <c r="E22" s="34"/>
      <c r="F22" s="36"/>
      <c r="G22" s="36"/>
      <c r="H22" s="181"/>
      <c r="I22" s="34"/>
      <c r="J22" s="36"/>
      <c r="K22" s="34"/>
      <c r="L22" s="34"/>
      <c r="O22" s="29"/>
      <c r="P22" s="29"/>
      <c r="Q22" s="29"/>
    </row>
    <row r="23" spans="1:17" s="48" customFormat="1" ht="30" x14ac:dyDescent="0.25">
      <c r="A23" s="295"/>
      <c r="B23" s="289"/>
      <c r="C23" s="53"/>
      <c r="D23" s="341" t="s">
        <v>862</v>
      </c>
      <c r="E23" s="38"/>
      <c r="F23" s="37"/>
      <c r="G23" s="37"/>
      <c r="H23" s="182"/>
      <c r="I23" s="38"/>
      <c r="J23" s="37"/>
      <c r="K23" s="38"/>
      <c r="L23" s="38"/>
      <c r="M23" s="55"/>
      <c r="N23" s="55"/>
      <c r="O23" s="29"/>
      <c r="P23" s="29"/>
      <c r="Q23" s="29"/>
    </row>
    <row r="24" spans="1:17" s="48" customFormat="1" ht="60" x14ac:dyDescent="0.25">
      <c r="A24" s="291">
        <v>98</v>
      </c>
      <c r="B24" s="288" t="s">
        <v>863</v>
      </c>
      <c r="C24" s="332" t="s">
        <v>864</v>
      </c>
      <c r="D24" s="324" t="s">
        <v>865</v>
      </c>
      <c r="E24" s="34" t="s">
        <v>82</v>
      </c>
      <c r="F24" s="36">
        <v>1</v>
      </c>
      <c r="G24" s="36"/>
      <c r="H24" s="181"/>
      <c r="I24" s="34"/>
      <c r="J24" s="36"/>
      <c r="K24" s="152" t="s">
        <v>848</v>
      </c>
      <c r="L24" s="324" t="s">
        <v>866</v>
      </c>
      <c r="M24" s="29"/>
      <c r="O24" s="29"/>
      <c r="P24" s="29"/>
      <c r="Q24" s="29"/>
    </row>
    <row r="25" spans="1:17" s="48" customFormat="1" ht="30" x14ac:dyDescent="0.25">
      <c r="A25" s="291"/>
      <c r="B25" s="288"/>
      <c r="C25" s="50"/>
      <c r="D25" s="324" t="s">
        <v>867</v>
      </c>
      <c r="E25" s="34" t="s">
        <v>85</v>
      </c>
      <c r="F25" s="36">
        <v>2</v>
      </c>
      <c r="G25" s="36"/>
      <c r="H25" s="181"/>
      <c r="I25" s="34"/>
      <c r="J25" s="36"/>
      <c r="K25" s="34"/>
      <c r="L25" s="34"/>
      <c r="O25" s="29"/>
      <c r="P25" s="29"/>
      <c r="Q25" s="29"/>
    </row>
    <row r="26" spans="1:17" s="46" customFormat="1" ht="60" x14ac:dyDescent="0.25">
      <c r="A26" s="290">
        <v>99</v>
      </c>
      <c r="B26" s="287" t="s">
        <v>868</v>
      </c>
      <c r="C26" s="331" t="s">
        <v>869</v>
      </c>
      <c r="D26" s="340" t="s">
        <v>870</v>
      </c>
      <c r="E26" s="46" t="s">
        <v>871</v>
      </c>
      <c r="F26" s="43" t="s">
        <v>117</v>
      </c>
      <c r="G26" s="43"/>
      <c r="H26" s="4"/>
      <c r="I26" s="46" t="s">
        <v>872</v>
      </c>
      <c r="J26" s="43"/>
      <c r="O26" s="44"/>
      <c r="P26" s="44"/>
      <c r="Q26" s="44"/>
    </row>
    <row r="27" spans="1:17" s="55" customFormat="1" ht="45" x14ac:dyDescent="0.25">
      <c r="A27" s="292"/>
      <c r="B27" s="289"/>
      <c r="C27" s="53"/>
      <c r="D27" s="55" t="s">
        <v>873</v>
      </c>
      <c r="F27" s="53"/>
      <c r="G27" s="53"/>
      <c r="H27" s="10"/>
      <c r="J27" s="53"/>
      <c r="O27" s="27"/>
      <c r="P27" s="27"/>
      <c r="Q27" s="27"/>
    </row>
    <row r="28" spans="1:17" x14ac:dyDescent="0.25">
      <c r="A28" s="158"/>
      <c r="B28" s="158"/>
      <c r="C28" s="158"/>
      <c r="D28" s="114"/>
      <c r="E28" s="159"/>
      <c r="F28" s="158"/>
      <c r="G28" s="158"/>
    </row>
    <row r="29" spans="1:17" x14ac:dyDescent="0.25">
      <c r="A29" s="158"/>
      <c r="B29" s="158"/>
      <c r="C29" s="158"/>
      <c r="D29" s="114"/>
      <c r="E29" s="159"/>
      <c r="F29" s="158"/>
      <c r="G29" s="158"/>
    </row>
    <row r="30" spans="1:17" x14ac:dyDescent="0.25">
      <c r="A30" s="158"/>
      <c r="B30" s="158"/>
      <c r="C30" s="158"/>
      <c r="D30" s="114"/>
      <c r="E30" s="159"/>
      <c r="F30" s="158"/>
      <c r="G30" s="158"/>
    </row>
    <row r="31" spans="1:17" x14ac:dyDescent="0.25">
      <c r="A31" s="158"/>
      <c r="B31" s="158"/>
      <c r="C31" s="158"/>
      <c r="D31" s="114"/>
      <c r="E31" s="159"/>
      <c r="F31" s="158"/>
      <c r="G31" s="158"/>
    </row>
    <row r="32" spans="1:17" x14ac:dyDescent="0.25">
      <c r="A32" s="158"/>
      <c r="B32" s="158"/>
      <c r="C32" s="158"/>
      <c r="D32" s="114"/>
      <c r="E32" s="159"/>
      <c r="F32" s="158"/>
      <c r="G32" s="158"/>
    </row>
    <row r="33" spans="1:7" x14ac:dyDescent="0.25">
      <c r="A33" s="158"/>
      <c r="B33" s="158"/>
      <c r="C33" s="158"/>
      <c r="D33" s="114"/>
      <c r="E33" s="159"/>
      <c r="F33" s="158"/>
      <c r="G33" s="158"/>
    </row>
    <row r="34" spans="1:7" x14ac:dyDescent="0.25">
      <c r="A34" s="158"/>
      <c r="B34" s="158"/>
      <c r="C34" s="158"/>
      <c r="D34" s="114"/>
      <c r="E34" s="159"/>
      <c r="F34" s="158"/>
      <c r="G34" s="158"/>
    </row>
    <row r="35" spans="1:7" x14ac:dyDescent="0.25">
      <c r="A35" s="158"/>
      <c r="B35" s="158"/>
      <c r="C35" s="158"/>
      <c r="D35" s="114"/>
      <c r="E35" s="159"/>
      <c r="F35" s="158"/>
      <c r="G35" s="158"/>
    </row>
    <row r="36" spans="1:7" x14ac:dyDescent="0.25">
      <c r="A36" s="158"/>
      <c r="B36" s="158"/>
      <c r="C36" s="158"/>
      <c r="D36" s="114"/>
      <c r="E36" s="159"/>
      <c r="F36" s="158"/>
      <c r="G36" s="158"/>
    </row>
    <row r="37" spans="1:7" x14ac:dyDescent="0.25">
      <c r="A37" s="158"/>
      <c r="B37" s="158"/>
      <c r="C37" s="158"/>
      <c r="D37" s="114"/>
      <c r="E37" s="159"/>
      <c r="F37" s="158"/>
      <c r="G37" s="158"/>
    </row>
    <row r="38" spans="1:7" x14ac:dyDescent="0.25">
      <c r="A38" s="158"/>
      <c r="B38" s="158"/>
      <c r="C38" s="158"/>
      <c r="D38" s="114"/>
      <c r="E38" s="159"/>
      <c r="F38" s="158"/>
      <c r="G38" s="158"/>
    </row>
    <row r="39" spans="1:7" x14ac:dyDescent="0.25">
      <c r="A39" s="158"/>
      <c r="B39" s="158"/>
      <c r="C39" s="158"/>
      <c r="D39" s="114"/>
      <c r="E39" s="159"/>
      <c r="F39" s="158"/>
      <c r="G39" s="158"/>
    </row>
    <row r="40" spans="1:7" x14ac:dyDescent="0.25">
      <c r="A40" s="158"/>
      <c r="B40" s="158"/>
      <c r="C40" s="158"/>
      <c r="D40" s="114"/>
      <c r="E40" s="159"/>
      <c r="F40" s="158"/>
      <c r="G40" s="158"/>
    </row>
    <row r="41" spans="1:7" x14ac:dyDescent="0.25">
      <c r="A41" s="158"/>
      <c r="B41" s="158"/>
      <c r="C41" s="158"/>
      <c r="D41" s="114"/>
      <c r="E41" s="159"/>
      <c r="F41" s="158"/>
      <c r="G41" s="158"/>
    </row>
    <row r="42" spans="1:7" x14ac:dyDescent="0.25">
      <c r="A42" s="158"/>
      <c r="B42" s="158"/>
      <c r="C42" s="158"/>
      <c r="D42" s="114"/>
      <c r="E42" s="159"/>
      <c r="F42" s="158"/>
      <c r="G42" s="158"/>
    </row>
    <row r="43" spans="1:7" x14ac:dyDescent="0.25">
      <c r="A43" s="158"/>
      <c r="B43" s="158"/>
      <c r="C43" s="158"/>
      <c r="D43" s="114"/>
      <c r="E43" s="159"/>
      <c r="F43" s="158"/>
      <c r="G43" s="158"/>
    </row>
  </sheetData>
  <sheetProtection insertRows="0" selectLockedCells="1"/>
  <autoFilter ref="A1:M1"/>
  <conditionalFormatting sqref="D28:D1048576">
    <cfRule type="expression" dxfId="61" priority="36">
      <formula>$D28&lt;&gt;#REF!</formula>
    </cfRule>
  </conditionalFormatting>
  <conditionalFormatting sqref="E28:E1048576">
    <cfRule type="expression" dxfId="60" priority="37">
      <formula>$E28&lt;&gt;#REF!</formula>
    </cfRule>
  </conditionalFormatting>
  <conditionalFormatting sqref="J28:J1048576">
    <cfRule type="expression" dxfId="59" priority="38">
      <formula>$J28&lt;&gt;#REF!</formula>
    </cfRule>
  </conditionalFormatting>
  <conditionalFormatting sqref="I28:I1048576">
    <cfRule type="expression" dxfId="58" priority="39">
      <formula>$I28&lt;&gt;#REF!</formula>
    </cfRule>
  </conditionalFormatting>
  <conditionalFormatting sqref="G28:H1048576">
    <cfRule type="expression" dxfId="57" priority="40">
      <formula>$G28&lt;&gt;#REF!</formula>
    </cfRule>
  </conditionalFormatting>
  <conditionalFormatting sqref="F28:F1048576">
    <cfRule type="expression" dxfId="56" priority="41">
      <formula>$F28&lt;&gt;#REF!</formula>
    </cfRule>
  </conditionalFormatting>
  <conditionalFormatting sqref="M28:N1048576">
    <cfRule type="expression" dxfId="55" priority="42">
      <formula>$M28&lt;&gt;#REF!</formula>
    </cfRule>
  </conditionalFormatting>
  <conditionalFormatting sqref="L28:L1048576">
    <cfRule type="expression" dxfId="54" priority="43">
      <formula>$L28&lt;&gt;#REF!</formula>
    </cfRule>
  </conditionalFormatting>
  <conditionalFormatting sqref="K28:K1048576">
    <cfRule type="expression" dxfId="53" priority="44">
      <formula>$K28&lt;&gt;#REF!</formula>
    </cfRule>
  </conditionalFormatting>
  <conditionalFormatting sqref="F3">
    <cfRule type="expression" dxfId="52" priority="5">
      <formula>$F3&lt;&gt;#REF!</formula>
    </cfRule>
  </conditionalFormatting>
  <conditionalFormatting sqref="E3">
    <cfRule type="expression" dxfId="51" priority="6">
      <formula>$E3&lt;&gt;#REF!</formula>
    </cfRule>
  </conditionalFormatting>
  <conditionalFormatting sqref="F13">
    <cfRule type="expression" dxfId="50" priority="3">
      <formula>$F13&lt;&gt;#REF!</formula>
    </cfRule>
  </conditionalFormatting>
  <conditionalFormatting sqref="E13">
    <cfRule type="expression" dxfId="49" priority="4">
      <formula>$E13&lt;&gt;#REF!</formula>
    </cfRule>
  </conditionalFormatting>
  <conditionalFormatting sqref="F15">
    <cfRule type="expression" dxfId="48" priority="1">
      <formula>$F15&lt;&gt;#REF!</formula>
    </cfRule>
  </conditionalFormatting>
  <conditionalFormatting sqref="E15">
    <cfRule type="expression" dxfId="47" priority="2">
      <formula>$E15&lt;&gt;#REF!</formula>
    </cfRule>
  </conditionalFormatting>
  <pageMargins left="0.25" right="0.25" top="0.25" bottom="0.25" header="0.5" footer="0.5"/>
  <pageSetup scale="46"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26" id="{8B1E4A96-DA39-473B-A1E3-314F443FB2A5}">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27" id="{8B8FBBB2-17FC-4E92-B031-3600D1D6EC96}">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28" id="{84D10FCF-838F-4BEB-BAE8-E6529AA7D9EF}">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29" id="{8AEF6A43-5792-40F8-AB6F-0898B8FA3C47}">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30" id="{33637BFC-BD99-4781-AE3A-D6288076F9C6}">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31" id="{5898E168-8CDB-4402-A20C-FD6426FCD141}">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32" id="{12F474A3-23B3-4811-9432-89CC90F2CF1F}">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33" id="{2DA884EB-1535-4ADA-AB39-B29FD2BEFEC5}">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34" id="{C7717F83-5E70-4E0C-939D-434E85EC7599}">
            <xm:f>'HH QUESTIONS START'!$M1&lt;&gt;'HH QUESTIONS START'!#REF!</xm:f>
            <x14:dxf>
              <fill>
                <patternFill>
                  <bgColor theme="5" tint="0.59996337778862885"/>
                </patternFill>
              </fill>
            </x14:dxf>
          </x14:cfRule>
          <xm:sqref>M1:N1</xm:sqref>
        </x14:conditionalFormatting>
        <x14:conditionalFormatting xmlns:xm="http://schemas.microsoft.com/office/excel/2006/main">
          <x14:cfRule type="expression" priority="229" id="{1337305E-0174-4CD9-8ECF-A377C2206377}">
            <xm:f>'HH QUESTIONNAIRE'!#REF!&lt;&gt;'HH QUESTIONNAIRE'!#REF!</xm:f>
            <x14:dxf>
              <fill>
                <patternFill>
                  <bgColor theme="5" tint="0.59996337778862885"/>
                </patternFill>
              </fill>
            </x14:dxf>
          </x14:cfRule>
          <xm:sqref>M2:N13 M15:N27</xm:sqref>
        </x14:conditionalFormatting>
        <x14:conditionalFormatting xmlns:xm="http://schemas.microsoft.com/office/excel/2006/main">
          <x14:cfRule type="expression" priority="231" id="{1ADF51DB-395F-4B69-8BA9-1C399AD4909E}">
            <xm:f>'HH QUESTIONNAIRE'!#REF!&lt;&gt;'HH QUESTIONNAIRE'!#REF!</xm:f>
            <x14:dxf>
              <fill>
                <patternFill>
                  <bgColor theme="5" tint="0.59996337778862885"/>
                </patternFill>
              </fill>
            </x14:dxf>
          </x14:cfRule>
          <xm:sqref>L2:L13 L15:L27</xm:sqref>
        </x14:conditionalFormatting>
        <x14:conditionalFormatting xmlns:xm="http://schemas.microsoft.com/office/excel/2006/main">
          <x14:cfRule type="expression" priority="233" id="{47E42222-42F2-4E98-B7C0-8AF8CEB2672F}">
            <xm:f>'HH QUESTIONNAIRE'!#REF!&lt;&gt;'HH QUESTIONNAIRE'!#REF!</xm:f>
            <x14:dxf>
              <fill>
                <patternFill>
                  <bgColor theme="5" tint="0.59996337778862885"/>
                </patternFill>
              </fill>
            </x14:dxf>
          </x14:cfRule>
          <xm:sqref>K2:K13 K15:K27</xm:sqref>
        </x14:conditionalFormatting>
        <x14:conditionalFormatting xmlns:xm="http://schemas.microsoft.com/office/excel/2006/main">
          <x14:cfRule type="expression" priority="235" id="{1E88A706-2FA3-4719-8ED5-E444962FAEAF}">
            <xm:f>'HH QUESTIONNAIRE'!#REF!&lt;&gt;'HH QUESTIONNAIRE'!#REF!</xm:f>
            <x14:dxf>
              <fill>
                <patternFill>
                  <bgColor theme="5" tint="0.59996337778862885"/>
                </patternFill>
              </fill>
            </x14:dxf>
          </x14:cfRule>
          <xm:sqref>J2:J27</xm:sqref>
        </x14:conditionalFormatting>
        <x14:conditionalFormatting xmlns:xm="http://schemas.microsoft.com/office/excel/2006/main">
          <x14:cfRule type="expression" priority="236" id="{11F93E62-F4CF-4BB8-B1F4-70B1AEB26315}">
            <xm:f>'HH QUESTIONNAIRE'!#REF!&lt;&gt;'HH QUESTIONNAIRE'!#REF!</xm:f>
            <x14:dxf>
              <fill>
                <patternFill>
                  <bgColor theme="5" tint="0.59996337778862885"/>
                </patternFill>
              </fill>
            </x14:dxf>
          </x14:cfRule>
          <xm:sqref>I2:I27</xm:sqref>
        </x14:conditionalFormatting>
        <x14:conditionalFormatting xmlns:xm="http://schemas.microsoft.com/office/excel/2006/main">
          <x14:cfRule type="expression" priority="237" id="{AB0627E2-CE7E-484C-BEFC-5A22AE9B097E}">
            <xm:f>'HH QUESTIONNAIRE'!#REF!&lt;&gt;'HH QUESTIONNAIRE'!#REF!</xm:f>
            <x14:dxf>
              <fill>
                <patternFill>
                  <bgColor theme="5" tint="0.59996337778862885"/>
                </patternFill>
              </fill>
            </x14:dxf>
          </x14:cfRule>
          <xm:sqref>D19:D26 E2 D27:E27 E4:E12 E14 G2:H15 E16:E25 F16:H27 D2:D17</xm:sqref>
        </x14:conditionalFormatting>
        <x14:conditionalFormatting xmlns:xm="http://schemas.microsoft.com/office/excel/2006/main">
          <x14:cfRule type="expression" priority="238" id="{6552DF0A-8E6B-49BC-9DE7-103067B6BB38}">
            <xm:f>'HH QUESTIONNAIRE'!#REF!&lt;&gt;'HH QUESTIONNAIRE'!#REF!</xm:f>
            <x14:dxf>
              <fill>
                <patternFill>
                  <bgColor theme="5" tint="0.59996337778862885"/>
                </patternFill>
              </fill>
            </x14:dxf>
          </x14:cfRule>
          <xm:sqref>F2 F4:F12 F14</xm:sqref>
        </x14:conditionalFormatting>
        <x14:conditionalFormatting xmlns:xm="http://schemas.microsoft.com/office/excel/2006/main">
          <x14:cfRule type="expression" priority="241" id="{519E55C5-C979-4B6F-BBE6-005AD3BD5890}">
            <xm:f>'HH QUESTIONNAIRE'!#REF!&lt;&gt;'HH QUESTIONNAIRE'!#REF!</xm:f>
            <x14:dxf>
              <fill>
                <patternFill>
                  <bgColor theme="5" tint="0.59996337778862885"/>
                </patternFill>
              </fill>
            </x14:dxf>
          </x14:cfRule>
          <xm:sqref>M14:N14</xm:sqref>
        </x14:conditionalFormatting>
        <x14:conditionalFormatting xmlns:xm="http://schemas.microsoft.com/office/excel/2006/main">
          <x14:cfRule type="expression" priority="242" id="{A5625047-FCC7-4802-BE78-13306CA1FBAD}">
            <xm:f>'HH QUESTIONNAIRE'!#REF!&lt;&gt;'HH QUESTIONNAIRE'!#REF!</xm:f>
            <x14:dxf>
              <fill>
                <patternFill>
                  <bgColor theme="5" tint="0.59996337778862885"/>
                </patternFill>
              </fill>
            </x14:dxf>
          </x14:cfRule>
          <xm:sqref>L14</xm:sqref>
        </x14:conditionalFormatting>
        <x14:conditionalFormatting xmlns:xm="http://schemas.microsoft.com/office/excel/2006/main">
          <x14:cfRule type="expression" priority="243" id="{4156B0F8-DC1D-4AD2-B5C6-FBEA3BCBC1D2}">
            <xm:f>'HH QUESTIONNAIRE'!#REF!&lt;&gt;'HH QUESTIONNAIRE'!#REF!</xm:f>
            <x14:dxf>
              <fill>
                <patternFill>
                  <bgColor theme="5" tint="0.59996337778862885"/>
                </patternFill>
              </fill>
            </x14:dxf>
          </x14:cfRule>
          <xm:sqref>K14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85" zoomScaleNormal="85" workbookViewId="0">
      <pane xSplit="1" ySplit="1" topLeftCell="B2" activePane="bottomRight" state="frozen"/>
      <selection pane="topRight" activeCell="E13" sqref="E13"/>
      <selection pane="bottomLeft" activeCell="E13" sqref="E13"/>
      <selection pane="bottomRight" activeCell="C3" sqref="C3"/>
    </sheetView>
  </sheetViews>
  <sheetFormatPr defaultColWidth="9.140625" defaultRowHeight="15" x14ac:dyDescent="0.25"/>
  <cols>
    <col min="1" max="1" width="8.7109375" style="160" customWidth="1"/>
    <col min="2" max="2" width="16.85546875" style="160" customWidth="1"/>
    <col min="3" max="3" width="14.28515625" style="160" customWidth="1"/>
    <col min="4" max="4" width="55.7109375" style="94" customWidth="1"/>
    <col min="5" max="5" width="39.140625" style="157" customWidth="1"/>
    <col min="6" max="6" width="10" style="160" customWidth="1"/>
    <col min="7" max="8" width="12.5703125" style="160" customWidth="1"/>
    <col min="9" max="9" width="25.140625" style="157" customWidth="1"/>
    <col min="10" max="10" width="17" style="160" customWidth="1"/>
    <col min="11" max="11" width="15.42578125" style="157" customWidth="1"/>
    <col min="12" max="12" width="38.140625" style="157" customWidth="1"/>
    <col min="13" max="14" width="31.42578125" style="161" customWidth="1"/>
    <col min="15" max="16384" width="9.140625" style="157"/>
  </cols>
  <sheetData>
    <row r="1" spans="1:14" s="66" customFormat="1" ht="60" x14ac:dyDescent="0.25">
      <c r="A1" s="65" t="s">
        <v>0</v>
      </c>
      <c r="B1" s="20" t="s">
        <v>1</v>
      </c>
      <c r="C1" s="20" t="s">
        <v>2</v>
      </c>
      <c r="D1" s="20" t="s">
        <v>3</v>
      </c>
      <c r="E1" s="20" t="s">
        <v>4</v>
      </c>
      <c r="F1" s="20" t="s">
        <v>5</v>
      </c>
      <c r="G1" s="20" t="s">
        <v>6</v>
      </c>
      <c r="H1" s="177" t="s">
        <v>7</v>
      </c>
      <c r="I1" s="20" t="s">
        <v>8</v>
      </c>
      <c r="J1" s="20" t="s">
        <v>9</v>
      </c>
      <c r="K1" s="20" t="s">
        <v>10</v>
      </c>
      <c r="L1" s="20" t="s">
        <v>11</v>
      </c>
      <c r="M1" s="21" t="s">
        <v>12</v>
      </c>
      <c r="N1" s="178" t="s">
        <v>13</v>
      </c>
    </row>
    <row r="2" spans="1:14" ht="30" x14ac:dyDescent="0.25">
      <c r="A2" s="153">
        <v>1</v>
      </c>
      <c r="B2" s="154" t="s">
        <v>874</v>
      </c>
      <c r="C2" s="154" t="s">
        <v>875</v>
      </c>
      <c r="D2" s="216" t="s">
        <v>876</v>
      </c>
      <c r="E2" s="155" t="s">
        <v>877</v>
      </c>
      <c r="F2" s="155" t="s">
        <v>878</v>
      </c>
      <c r="G2" s="155"/>
      <c r="H2" s="155"/>
      <c r="I2" s="155"/>
      <c r="J2" s="154"/>
      <c r="K2" s="155"/>
      <c r="L2" s="155"/>
      <c r="M2" s="156"/>
      <c r="N2" s="156"/>
    </row>
    <row r="3" spans="1:14" s="68" customFormat="1" ht="45" x14ac:dyDescent="0.25">
      <c r="A3" s="255" t="s">
        <v>879</v>
      </c>
      <c r="B3" s="246" t="s">
        <v>880</v>
      </c>
      <c r="C3" s="247" t="s">
        <v>881</v>
      </c>
      <c r="D3" s="34"/>
      <c r="E3" s="233" t="s">
        <v>90</v>
      </c>
      <c r="F3" s="12" t="s">
        <v>91</v>
      </c>
      <c r="G3" s="12"/>
      <c r="H3" s="175"/>
      <c r="I3" s="73"/>
      <c r="J3" s="12"/>
      <c r="K3" s="73"/>
      <c r="L3" s="73"/>
      <c r="M3" s="13"/>
      <c r="N3" s="156"/>
    </row>
    <row r="4" spans="1:14" x14ac:dyDescent="0.25">
      <c r="A4" s="158"/>
      <c r="B4" s="158"/>
      <c r="C4" s="158"/>
      <c r="D4" s="114"/>
      <c r="E4" s="159"/>
      <c r="F4" s="158"/>
      <c r="G4" s="158"/>
      <c r="H4" s="158"/>
    </row>
    <row r="5" spans="1:14" x14ac:dyDescent="0.25">
      <c r="A5" s="158"/>
      <c r="B5" s="158"/>
      <c r="C5" s="158"/>
      <c r="D5" s="114"/>
      <c r="E5" s="159"/>
      <c r="F5" s="158"/>
      <c r="G5" s="158"/>
      <c r="H5" s="158"/>
    </row>
    <row r="6" spans="1:14" x14ac:dyDescent="0.25">
      <c r="A6" s="158"/>
      <c r="B6" s="158"/>
      <c r="C6" s="158"/>
      <c r="D6" s="114"/>
      <c r="E6" s="159"/>
      <c r="F6" s="158"/>
      <c r="G6" s="158"/>
      <c r="H6" s="158"/>
    </row>
    <row r="7" spans="1:14" x14ac:dyDescent="0.25">
      <c r="A7" s="158"/>
      <c r="B7" s="158"/>
      <c r="C7" s="158"/>
      <c r="D7" s="114"/>
      <c r="E7" s="159"/>
      <c r="F7" s="158"/>
      <c r="G7" s="158"/>
      <c r="H7" s="158"/>
    </row>
    <row r="8" spans="1:14" x14ac:dyDescent="0.25">
      <c r="A8" s="158"/>
      <c r="B8" s="158"/>
      <c r="C8" s="158"/>
      <c r="D8" s="114"/>
      <c r="E8" s="159"/>
      <c r="F8" s="158"/>
      <c r="G8" s="158"/>
      <c r="H8" s="158"/>
    </row>
    <row r="9" spans="1:14" x14ac:dyDescent="0.25">
      <c r="A9" s="158"/>
      <c r="B9" s="158"/>
      <c r="C9" s="158"/>
      <c r="D9" s="114"/>
      <c r="E9" s="159"/>
      <c r="F9" s="158"/>
      <c r="G9" s="158"/>
      <c r="H9" s="158"/>
    </row>
    <row r="10" spans="1:14" x14ac:dyDescent="0.25">
      <c r="A10" s="158"/>
      <c r="B10" s="158"/>
      <c r="C10" s="158"/>
      <c r="D10" s="114"/>
      <c r="E10" s="159"/>
      <c r="F10" s="158"/>
      <c r="G10" s="158"/>
      <c r="H10" s="158"/>
    </row>
    <row r="11" spans="1:14" x14ac:dyDescent="0.25">
      <c r="A11" s="158"/>
      <c r="B11" s="158"/>
      <c r="C11" s="158"/>
      <c r="D11" s="114"/>
      <c r="E11" s="159"/>
      <c r="F11" s="158"/>
      <c r="G11" s="158"/>
      <c r="H11" s="158"/>
    </row>
    <row r="12" spans="1:14" x14ac:dyDescent="0.25">
      <c r="A12" s="158"/>
      <c r="B12" s="158"/>
      <c r="C12" s="158"/>
      <c r="D12" s="114"/>
      <c r="E12" s="159"/>
      <c r="F12" s="158"/>
      <c r="G12" s="158"/>
      <c r="H12" s="158"/>
    </row>
    <row r="13" spans="1:14" x14ac:dyDescent="0.25">
      <c r="A13" s="158"/>
      <c r="B13" s="158"/>
      <c r="C13" s="158"/>
      <c r="D13" s="114"/>
      <c r="E13" s="159"/>
      <c r="F13" s="158"/>
      <c r="G13" s="158"/>
      <c r="H13" s="158"/>
    </row>
    <row r="14" spans="1:14" x14ac:dyDescent="0.25">
      <c r="A14" s="158"/>
      <c r="B14" s="158"/>
      <c r="C14" s="158"/>
      <c r="D14" s="114"/>
      <c r="E14" s="159"/>
      <c r="F14" s="158"/>
      <c r="G14" s="158"/>
      <c r="H14" s="158"/>
    </row>
    <row r="15" spans="1:14" x14ac:dyDescent="0.25">
      <c r="A15" s="158"/>
      <c r="B15" s="158"/>
      <c r="C15" s="158"/>
      <c r="D15" s="114"/>
      <c r="E15" s="159"/>
      <c r="F15" s="158"/>
      <c r="G15" s="158"/>
      <c r="H15" s="158"/>
    </row>
    <row r="16" spans="1:14" x14ac:dyDescent="0.25">
      <c r="A16" s="158"/>
      <c r="B16" s="158"/>
      <c r="C16" s="158"/>
      <c r="D16" s="114"/>
      <c r="E16" s="159"/>
      <c r="F16" s="158"/>
      <c r="G16" s="158"/>
      <c r="H16" s="158"/>
    </row>
    <row r="17" spans="1:8" x14ac:dyDescent="0.25">
      <c r="A17" s="158"/>
      <c r="B17" s="158"/>
      <c r="C17" s="158"/>
      <c r="D17" s="114"/>
      <c r="E17" s="159"/>
      <c r="F17" s="158"/>
      <c r="G17" s="158"/>
      <c r="H17" s="158"/>
    </row>
    <row r="18" spans="1:8" x14ac:dyDescent="0.25">
      <c r="A18" s="158"/>
      <c r="B18" s="158"/>
      <c r="C18" s="158"/>
      <c r="D18" s="114"/>
      <c r="E18" s="159"/>
      <c r="F18" s="158"/>
      <c r="G18" s="158"/>
      <c r="H18" s="158"/>
    </row>
  </sheetData>
  <sheetProtection insertRows="0" selectLockedCells="1"/>
  <autoFilter ref="A1:M1"/>
  <conditionalFormatting sqref="D2 D4:D1048576">
    <cfRule type="expression" dxfId="27" priority="60">
      <formula>$D2&lt;&gt;#REF!</formula>
    </cfRule>
  </conditionalFormatting>
  <conditionalFormatting sqref="E2 E4:E1048576">
    <cfRule type="expression" dxfId="26" priority="61">
      <formula>$E2&lt;&gt;#REF!</formula>
    </cfRule>
  </conditionalFormatting>
  <conditionalFormatting sqref="J2 J4:J1048576">
    <cfRule type="expression" dxfId="25" priority="62">
      <formula>$J2&lt;&gt;#REF!</formula>
    </cfRule>
  </conditionalFormatting>
  <conditionalFormatting sqref="I2 I4:I1048576">
    <cfRule type="expression" dxfId="24" priority="63">
      <formula>$I2&lt;&gt;#REF!</formula>
    </cfRule>
  </conditionalFormatting>
  <conditionalFormatting sqref="G2:H2 G4:H1048576">
    <cfRule type="expression" dxfId="23" priority="65">
      <formula>$G2&lt;&gt;#REF!</formula>
    </cfRule>
  </conditionalFormatting>
  <conditionalFormatting sqref="F2 F4:F1048576">
    <cfRule type="expression" dxfId="22" priority="66">
      <formula>$F2&lt;&gt;#REF!</formula>
    </cfRule>
  </conditionalFormatting>
  <conditionalFormatting sqref="M2 M4:M1048576">
    <cfRule type="expression" dxfId="21" priority="67">
      <formula>$M2&lt;&gt;#REF!</formula>
    </cfRule>
  </conditionalFormatting>
  <conditionalFormatting sqref="L2 L4:L1048576">
    <cfRule type="expression" dxfId="20" priority="68">
      <formula>$L2&lt;&gt;#REF!</formula>
    </cfRule>
  </conditionalFormatting>
  <conditionalFormatting sqref="K2 K4:K1048576">
    <cfRule type="expression" dxfId="19" priority="69">
      <formula>$K2&lt;&gt;#REF!</formula>
    </cfRule>
  </conditionalFormatting>
  <conditionalFormatting sqref="N2:N1048576">
    <cfRule type="expression" dxfId="18" priority="20">
      <formula>$M2&lt;&gt;#REF!</formula>
    </cfRule>
  </conditionalFormatting>
  <pageMargins left="0.25" right="0.25" top="0.25" bottom="0.25" header="0.5" footer="0.5"/>
  <pageSetup scale="46"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11" id="{5E266019-3930-470D-963F-21CAEB46B693}">
            <xm:f>'HH QUESTIONS START'!$D1&lt;&gt;'HH QUESTIONS START'!#REF!</xm:f>
            <x14:dxf>
              <fill>
                <patternFill>
                  <bgColor theme="5" tint="0.59996337778862885"/>
                </patternFill>
              </fill>
            </x14:dxf>
          </x14:cfRule>
          <xm:sqref>D1</xm:sqref>
        </x14:conditionalFormatting>
        <x14:conditionalFormatting xmlns:xm="http://schemas.microsoft.com/office/excel/2006/main">
          <x14:cfRule type="expression" priority="12" id="{D880E481-50D4-4B37-B6BB-11F34DE5EFF6}">
            <xm:f>'HH QUESTIONS START'!$E1&lt;&gt;'HH QUESTIONS START'!#REF!</xm:f>
            <x14:dxf>
              <fill>
                <patternFill>
                  <bgColor theme="5" tint="0.59996337778862885"/>
                </patternFill>
              </fill>
            </x14:dxf>
          </x14:cfRule>
          <xm:sqref>E1</xm:sqref>
        </x14:conditionalFormatting>
        <x14:conditionalFormatting xmlns:xm="http://schemas.microsoft.com/office/excel/2006/main">
          <x14:cfRule type="expression" priority="13" id="{0A0D6BF8-68CB-4416-B9A3-4ED9CBF2AAE1}">
            <xm:f>'HH QUESTIONS START'!$F1&lt;&gt;'HH QUESTIONS START'!#REF!</xm:f>
            <x14:dxf>
              <fill>
                <patternFill>
                  <bgColor theme="5" tint="0.59996337778862885"/>
                </patternFill>
              </fill>
            </x14:dxf>
          </x14:cfRule>
          <xm:sqref>F1</xm:sqref>
        </x14:conditionalFormatting>
        <x14:conditionalFormatting xmlns:xm="http://schemas.microsoft.com/office/excel/2006/main">
          <x14:cfRule type="expression" priority="14" id="{057631DA-D076-4E04-83DF-FA499CADD726}">
            <xm:f>'HH QUESTIONS START'!$G1&lt;&gt;'HH QUESTIONS START'!#REF!</xm:f>
            <x14:dxf>
              <fill>
                <patternFill>
                  <bgColor theme="5" tint="0.59996337778862885"/>
                </patternFill>
              </fill>
            </x14:dxf>
          </x14:cfRule>
          <xm:sqref>G1:H1</xm:sqref>
        </x14:conditionalFormatting>
        <x14:conditionalFormatting xmlns:xm="http://schemas.microsoft.com/office/excel/2006/main">
          <x14:cfRule type="expression" priority="15" id="{4AD379CD-6CC8-4F2D-A0D7-862E629F0A22}">
            <xm:f>'HH QUESTIONS START'!$I1&lt;&gt;'HH QUESTIONS START'!#REF!</xm:f>
            <x14:dxf>
              <fill>
                <patternFill>
                  <bgColor theme="5" tint="0.59996337778862885"/>
                </patternFill>
              </fill>
            </x14:dxf>
          </x14:cfRule>
          <xm:sqref>I1</xm:sqref>
        </x14:conditionalFormatting>
        <x14:conditionalFormatting xmlns:xm="http://schemas.microsoft.com/office/excel/2006/main">
          <x14:cfRule type="expression" priority="16" id="{E41FBFDE-5C82-4337-A39D-6A9187B4FB25}">
            <xm:f>'HH QUESTIONS START'!$J1&lt;&gt;'HH QUESTIONS START'!#REF!</xm:f>
            <x14:dxf>
              <fill>
                <patternFill>
                  <bgColor theme="5" tint="0.59996337778862885"/>
                </patternFill>
              </fill>
            </x14:dxf>
          </x14:cfRule>
          <xm:sqref>J1</xm:sqref>
        </x14:conditionalFormatting>
        <x14:conditionalFormatting xmlns:xm="http://schemas.microsoft.com/office/excel/2006/main">
          <x14:cfRule type="expression" priority="17" id="{C409C57B-FD8F-4709-84AF-1517BC32CB04}">
            <xm:f>'HH QUESTIONS START'!$K1&lt;&gt;'HH QUESTIONS START'!#REF!</xm:f>
            <x14:dxf>
              <fill>
                <patternFill>
                  <bgColor theme="5" tint="0.59996337778862885"/>
                </patternFill>
              </fill>
            </x14:dxf>
          </x14:cfRule>
          <xm:sqref>K1</xm:sqref>
        </x14:conditionalFormatting>
        <x14:conditionalFormatting xmlns:xm="http://schemas.microsoft.com/office/excel/2006/main">
          <x14:cfRule type="expression" priority="18" id="{BAA071D1-98A1-4BC0-893F-072D4E558FAB}">
            <xm:f>'HH QUESTIONS START'!$L1&lt;&gt;'HH QUESTIONS START'!#REF!</xm:f>
            <x14:dxf>
              <fill>
                <patternFill>
                  <bgColor theme="5" tint="0.59996337778862885"/>
                </patternFill>
              </fill>
            </x14:dxf>
          </x14:cfRule>
          <xm:sqref>L1</xm:sqref>
        </x14:conditionalFormatting>
        <x14:conditionalFormatting xmlns:xm="http://schemas.microsoft.com/office/excel/2006/main">
          <x14:cfRule type="expression" priority="19" id="{B53D5F0C-EEBC-42C9-B100-9599097A78AD}">
            <xm:f>'HH QUESTIONS START'!$M1&lt;&gt;'HH QUESTIONS START'!#REF!</xm:f>
            <x14:dxf>
              <fill>
                <patternFill>
                  <bgColor theme="5" tint="0.59996337778862885"/>
                </patternFill>
              </fill>
            </x14:dxf>
          </x14:cfRule>
          <xm:sqref>M1:N1</xm:sqref>
        </x14:conditionalFormatting>
        <x14:conditionalFormatting xmlns:xm="http://schemas.microsoft.com/office/excel/2006/main">
          <x14:cfRule type="expression" priority="510" id="{07A138E2-0B65-4437-82C6-4B1275833D55}">
            <xm:f>'HH QUESTIONS START'!#REF!&lt;&gt;'HH QUESTIONS START'!#REF!</xm:f>
            <x14:dxf>
              <fill>
                <patternFill>
                  <bgColor theme="5" tint="0.59996337778862885"/>
                </patternFill>
              </fill>
            </x14:dxf>
          </x14:cfRule>
          <xm:sqref>D3</xm:sqref>
        </x14:conditionalFormatting>
        <x14:conditionalFormatting xmlns:xm="http://schemas.microsoft.com/office/excel/2006/main">
          <x14:cfRule type="expression" priority="511" id="{9D6873DD-E863-4864-8DA2-A1A2B72B797A}">
            <xm:f>'HH QUESTIONS START'!#REF!&lt;&gt;'HH QUESTIONS START'!#REF!</xm:f>
            <x14:dxf>
              <fill>
                <patternFill>
                  <bgColor theme="5" tint="0.59996337778862885"/>
                </patternFill>
              </fill>
            </x14:dxf>
          </x14:cfRule>
          <xm:sqref>E3</xm:sqref>
        </x14:conditionalFormatting>
        <x14:conditionalFormatting xmlns:xm="http://schemas.microsoft.com/office/excel/2006/main">
          <x14:cfRule type="expression" priority="512" id="{AD896E98-8BBD-44E0-89CA-1E1E935A9830}">
            <xm:f>'HH QUESTIONS START'!#REF!&lt;&gt;'HH QUESTIONS START'!#REF!</xm:f>
            <x14:dxf>
              <fill>
                <patternFill>
                  <bgColor theme="5" tint="0.59996337778862885"/>
                </patternFill>
              </fill>
            </x14:dxf>
          </x14:cfRule>
          <xm:sqref>F3</xm:sqref>
        </x14:conditionalFormatting>
        <x14:conditionalFormatting xmlns:xm="http://schemas.microsoft.com/office/excel/2006/main">
          <x14:cfRule type="expression" priority="513" id="{99EB9F05-F57F-4F43-B360-67333290980B}">
            <xm:f>'HH QUESTIONS START'!#REF!&lt;&gt;'HH QUESTIONS START'!#REF!</xm:f>
            <x14:dxf>
              <fill>
                <patternFill>
                  <bgColor theme="5" tint="0.59996337778862885"/>
                </patternFill>
              </fill>
            </x14:dxf>
          </x14:cfRule>
          <xm:sqref>G3:H3</xm:sqref>
        </x14:conditionalFormatting>
        <x14:conditionalFormatting xmlns:xm="http://schemas.microsoft.com/office/excel/2006/main">
          <x14:cfRule type="expression" priority="514" id="{0AAC23DC-4C31-485C-934D-F7BF99266EAD}">
            <xm:f>'HH QUESTIONS START'!#REF!&lt;&gt;'HH QUESTIONS START'!#REF!</xm:f>
            <x14:dxf>
              <fill>
                <patternFill>
                  <bgColor theme="5" tint="0.59996337778862885"/>
                </patternFill>
              </fill>
            </x14:dxf>
          </x14:cfRule>
          <xm:sqref>I3</xm:sqref>
        </x14:conditionalFormatting>
        <x14:conditionalFormatting xmlns:xm="http://schemas.microsoft.com/office/excel/2006/main">
          <x14:cfRule type="expression" priority="515" id="{87B1BB83-DD81-42B4-A902-F5F897A4CD2B}">
            <xm:f>'HH QUESTIONS START'!#REF!&lt;&gt;'HH QUESTIONS START'!#REF!</xm:f>
            <x14:dxf>
              <fill>
                <patternFill>
                  <bgColor theme="5" tint="0.59996337778862885"/>
                </patternFill>
              </fill>
            </x14:dxf>
          </x14:cfRule>
          <xm:sqref>J3</xm:sqref>
        </x14:conditionalFormatting>
        <x14:conditionalFormatting xmlns:xm="http://schemas.microsoft.com/office/excel/2006/main">
          <x14:cfRule type="expression" priority="516" id="{B3E7D27B-E76F-4E03-A4C6-D67D1786E1AC}">
            <xm:f>'HH QUESTIONS START'!#REF!&lt;&gt;'HH QUESTIONS START'!#REF!</xm:f>
            <x14:dxf>
              <fill>
                <patternFill>
                  <bgColor theme="5" tint="0.59996337778862885"/>
                </patternFill>
              </fill>
            </x14:dxf>
          </x14:cfRule>
          <xm:sqref>K3</xm:sqref>
        </x14:conditionalFormatting>
        <x14:conditionalFormatting xmlns:xm="http://schemas.microsoft.com/office/excel/2006/main">
          <x14:cfRule type="expression" priority="517" id="{46E5C085-9B87-4FED-A496-14C6CC748797}">
            <xm:f>'HH QUESTIONS START'!#REF!&lt;&gt;'HH QUESTIONS START'!#REF!</xm:f>
            <x14:dxf>
              <fill>
                <patternFill>
                  <bgColor theme="5" tint="0.59996337778862885"/>
                </patternFill>
              </fill>
            </x14:dxf>
          </x14:cfRule>
          <xm:sqref>L3</xm:sqref>
        </x14:conditionalFormatting>
        <x14:conditionalFormatting xmlns:xm="http://schemas.microsoft.com/office/excel/2006/main">
          <x14:cfRule type="expression" priority="518" id="{70E150B4-1BF4-42CD-AB0C-D9BA7D3575F3}">
            <xm:f>'HH QUESTIONS START'!#REF!&lt;&gt;'HH QUESTIONS START'!#REF!</xm:f>
            <x14:dxf>
              <fill>
                <patternFill>
                  <bgColor theme="5" tint="0.59996337778862885"/>
                </patternFill>
              </fill>
            </x14:dxf>
          </x14:cfRule>
          <xm:sqref>M3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85" zoomScaleNormal="85" workbookViewId="0">
      <pane xSplit="2" ySplit="1" topLeftCell="C2" activePane="bottomRight" state="frozen"/>
      <selection pane="topRight" activeCell="C1" sqref="C1"/>
      <selection pane="bottomLeft" activeCell="A2" sqref="A2"/>
      <selection pane="bottomRight" activeCell="C36" sqref="C36"/>
    </sheetView>
  </sheetViews>
  <sheetFormatPr defaultColWidth="9.140625" defaultRowHeight="15" x14ac:dyDescent="0.25"/>
  <cols>
    <col min="1" max="1" width="9.140625" style="564"/>
    <col min="2" max="2" width="24.28515625" style="564" customWidth="1"/>
    <col min="3" max="3" width="27.5703125" style="564" customWidth="1"/>
    <col min="4" max="4" width="43.5703125" style="564" customWidth="1"/>
    <col min="5" max="5" width="9.140625" style="564"/>
    <col min="6" max="6" width="25.5703125" style="564" customWidth="1"/>
    <col min="7" max="7" width="25.42578125" style="564" customWidth="1"/>
    <col min="8" max="8" width="32.5703125" style="564" customWidth="1"/>
    <col min="9" max="9" width="38.140625" style="564" customWidth="1"/>
    <col min="10" max="16384" width="9.140625" style="564"/>
  </cols>
  <sheetData>
    <row r="1" spans="1:9" ht="30" x14ac:dyDescent="0.25">
      <c r="A1" s="561" t="s">
        <v>882</v>
      </c>
      <c r="B1" s="561" t="s">
        <v>1</v>
      </c>
      <c r="C1" s="561" t="s">
        <v>2</v>
      </c>
      <c r="D1" s="561" t="s">
        <v>883</v>
      </c>
      <c r="E1" s="561" t="s">
        <v>4</v>
      </c>
      <c r="F1" s="561" t="s">
        <v>884</v>
      </c>
      <c r="G1" s="561" t="s">
        <v>10</v>
      </c>
      <c r="H1" s="562" t="s">
        <v>12</v>
      </c>
      <c r="I1" s="563" t="s">
        <v>13</v>
      </c>
    </row>
    <row r="2" spans="1:9" s="565" customFormat="1" ht="30" x14ac:dyDescent="0.25">
      <c r="A2" s="573" t="s">
        <v>885</v>
      </c>
      <c r="B2" s="573" t="s">
        <v>886</v>
      </c>
      <c r="C2" s="573" t="s">
        <v>887</v>
      </c>
      <c r="D2" s="565" t="s">
        <v>888</v>
      </c>
      <c r="E2" s="565">
        <v>1</v>
      </c>
      <c r="F2" s="565" t="s">
        <v>889</v>
      </c>
    </row>
    <row r="3" spans="1:9" s="565" customFormat="1" ht="45" x14ac:dyDescent="0.25">
      <c r="A3" s="574"/>
      <c r="B3" s="574"/>
      <c r="C3" s="574"/>
      <c r="D3" s="565" t="s">
        <v>890</v>
      </c>
      <c r="E3" s="565">
        <v>2</v>
      </c>
      <c r="F3" s="565" t="s">
        <v>891</v>
      </c>
    </row>
    <row r="4" spans="1:9" x14ac:dyDescent="0.25">
      <c r="A4" s="564" t="s">
        <v>892</v>
      </c>
      <c r="B4" s="564" t="s">
        <v>59</v>
      </c>
      <c r="C4" s="564" t="s">
        <v>893</v>
      </c>
      <c r="D4" s="564" t="s">
        <v>893</v>
      </c>
    </row>
    <row r="5" spans="1:9" x14ac:dyDescent="0.25">
      <c r="A5" s="564" t="s">
        <v>892</v>
      </c>
      <c r="B5" s="564" t="s">
        <v>63</v>
      </c>
      <c r="C5" s="564" t="s">
        <v>893</v>
      </c>
      <c r="D5" s="564" t="s">
        <v>893</v>
      </c>
    </row>
    <row r="6" spans="1:9" x14ac:dyDescent="0.25">
      <c r="A6" s="564" t="s">
        <v>892</v>
      </c>
      <c r="B6" s="564" t="s">
        <v>65</v>
      </c>
      <c r="C6" s="564" t="s">
        <v>893</v>
      </c>
      <c r="D6" s="564" t="s">
        <v>893</v>
      </c>
    </row>
    <row r="7" spans="1:9" x14ac:dyDescent="0.25">
      <c r="A7" s="564" t="s">
        <v>892</v>
      </c>
      <c r="B7" s="564" t="s">
        <v>67</v>
      </c>
      <c r="C7" s="564" t="s">
        <v>893</v>
      </c>
      <c r="D7" s="564" t="s">
        <v>893</v>
      </c>
    </row>
    <row r="8" spans="1:9" x14ac:dyDescent="0.25">
      <c r="A8" s="564" t="s">
        <v>892</v>
      </c>
      <c r="B8" s="564" t="s">
        <v>68</v>
      </c>
      <c r="C8" s="564" t="s">
        <v>893</v>
      </c>
      <c r="D8" s="564" t="s">
        <v>893</v>
      </c>
    </row>
    <row r="9" spans="1:9" x14ac:dyDescent="0.25">
      <c r="A9" s="564" t="s">
        <v>892</v>
      </c>
      <c r="B9" s="564" t="s">
        <v>894</v>
      </c>
      <c r="C9" s="564" t="s">
        <v>893</v>
      </c>
      <c r="D9" s="564" t="s">
        <v>893</v>
      </c>
    </row>
    <row r="10" spans="1:9" ht="30" x14ac:dyDescent="0.25">
      <c r="A10" s="564" t="s">
        <v>892</v>
      </c>
      <c r="B10" s="564" t="s">
        <v>895</v>
      </c>
      <c r="C10" s="564" t="s">
        <v>893</v>
      </c>
      <c r="D10" s="564" t="s">
        <v>893</v>
      </c>
    </row>
    <row r="11" spans="1:9" ht="30" x14ac:dyDescent="0.25">
      <c r="A11" s="564" t="s">
        <v>892</v>
      </c>
      <c r="B11" s="564" t="s">
        <v>896</v>
      </c>
      <c r="C11" s="564" t="s">
        <v>893</v>
      </c>
      <c r="D11" s="564" t="s">
        <v>893</v>
      </c>
    </row>
    <row r="12" spans="1:9" x14ac:dyDescent="0.25">
      <c r="A12" s="564" t="s">
        <v>892</v>
      </c>
      <c r="B12" s="564" t="s">
        <v>897</v>
      </c>
      <c r="C12" s="564" t="s">
        <v>893</v>
      </c>
      <c r="D12" s="564" t="s">
        <v>893</v>
      </c>
    </row>
    <row r="13" spans="1:9" x14ac:dyDescent="0.25">
      <c r="A13" s="564" t="s">
        <v>892</v>
      </c>
      <c r="B13" s="564" t="s">
        <v>898</v>
      </c>
      <c r="C13" s="564" t="s">
        <v>893</v>
      </c>
      <c r="D13" s="564" t="s">
        <v>893</v>
      </c>
    </row>
    <row r="14" spans="1:9" ht="60" x14ac:dyDescent="0.25">
      <c r="A14" s="570" t="s">
        <v>892</v>
      </c>
      <c r="B14" s="570" t="s">
        <v>899</v>
      </c>
      <c r="C14" s="570" t="s">
        <v>900</v>
      </c>
      <c r="D14" s="564" t="s">
        <v>901</v>
      </c>
      <c r="E14" s="564">
        <v>1</v>
      </c>
      <c r="F14" s="564" t="s">
        <v>902</v>
      </c>
    </row>
    <row r="15" spans="1:9" ht="75" x14ac:dyDescent="0.25">
      <c r="A15" s="571"/>
      <c r="B15" s="571"/>
      <c r="C15" s="571"/>
      <c r="D15" s="564" t="s">
        <v>903</v>
      </c>
      <c r="E15" s="564">
        <v>2</v>
      </c>
      <c r="F15" s="564" t="s">
        <v>904</v>
      </c>
    </row>
    <row r="16" spans="1:9" x14ac:dyDescent="0.25">
      <c r="A16" s="570" t="s">
        <v>892</v>
      </c>
      <c r="B16" s="570" t="s">
        <v>270</v>
      </c>
      <c r="C16" s="570" t="s">
        <v>271</v>
      </c>
      <c r="D16" s="564" t="s">
        <v>905</v>
      </c>
      <c r="E16" s="564">
        <v>3</v>
      </c>
      <c r="F16" s="564" t="s">
        <v>904</v>
      </c>
    </row>
    <row r="17" spans="1:6" x14ac:dyDescent="0.25">
      <c r="A17" s="572"/>
      <c r="B17" s="572"/>
      <c r="C17" s="572"/>
      <c r="D17" s="564" t="s">
        <v>906</v>
      </c>
      <c r="E17" s="564">
        <v>2</v>
      </c>
      <c r="F17" s="564" t="s">
        <v>907</v>
      </c>
    </row>
    <row r="18" spans="1:6" x14ac:dyDescent="0.25">
      <c r="A18" s="571"/>
      <c r="B18" s="571"/>
      <c r="C18" s="571"/>
      <c r="D18" s="564" t="s">
        <v>908</v>
      </c>
      <c r="E18" s="564">
        <v>1</v>
      </c>
      <c r="F18" s="564" t="s">
        <v>909</v>
      </c>
    </row>
    <row r="19" spans="1:6" ht="30" x14ac:dyDescent="0.25">
      <c r="A19" s="570" t="s">
        <v>892</v>
      </c>
      <c r="B19" s="570" t="s">
        <v>910</v>
      </c>
      <c r="C19" s="570" t="s">
        <v>911</v>
      </c>
      <c r="D19" s="564" t="s">
        <v>912</v>
      </c>
      <c r="E19" s="564">
        <v>1</v>
      </c>
      <c r="F19" s="564" t="s">
        <v>913</v>
      </c>
    </row>
    <row r="20" spans="1:6" x14ac:dyDescent="0.25">
      <c r="A20" s="571"/>
      <c r="B20" s="571"/>
      <c r="C20" s="571"/>
      <c r="D20" s="564" t="s">
        <v>914</v>
      </c>
      <c r="E20" s="564">
        <v>2</v>
      </c>
      <c r="F20" s="564" t="s">
        <v>915</v>
      </c>
    </row>
  </sheetData>
  <mergeCells count="12">
    <mergeCell ref="A2:A3"/>
    <mergeCell ref="B2:B3"/>
    <mergeCell ref="C2:C3"/>
    <mergeCell ref="A19:A20"/>
    <mergeCell ref="B19:B20"/>
    <mergeCell ref="C19:C20"/>
    <mergeCell ref="A14:A15"/>
    <mergeCell ref="B14:B15"/>
    <mergeCell ref="C14:C15"/>
    <mergeCell ref="A16:A18"/>
    <mergeCell ref="B16:B18"/>
    <mergeCell ref="C16:C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9f2da93fcc74e869d070fd34a0597c4 xmlns="c629780e-db83-45bc-a257-7c8c4fd6b9cb">
      <Terms xmlns="http://schemas.microsoft.com/office/infopath/2007/PartnerControls"/>
    </i9f2da93fcc74e869d070fd34a0597c4>
    <FavoriteUsers xmlns="c629780e-db83-45bc-a257-7c8c4fd6b9cb" xsi:nil="true"/>
    <cc92bdb0fa944447acf309642a11bf0d xmlns="c629780e-db83-45bc-a257-7c8c4fd6b9cb">
      <Terms xmlns="http://schemas.microsoft.com/office/infopath/2007/PartnerControls"/>
    </cc92bdb0fa944447acf309642a11bf0d>
    <KeyEntities xmlns="c629780e-db83-45bc-a257-7c8c4fd6b9cb" xsi:nil="true"/>
    <TaxCatchAll xmlns="c629780e-db83-45bc-a257-7c8c4fd6b9cb"/>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GOOnlineDocument" ma:contentTypeID="0x01010033CF86A3E53F48B7ADBBC140A8AF8FA70094CFDA79B6A00A4986B75318914D9685" ma:contentTypeVersion="16" ma:contentTypeDescription="NGO Document content type" ma:contentTypeScope="" ma:versionID="a7f7bf77c6e74863d9a58299ab8e7f38">
  <xsd:schema xmlns:xsd="http://www.w3.org/2001/XMLSchema" xmlns:xs="http://www.w3.org/2001/XMLSchema" xmlns:p="http://schemas.microsoft.com/office/2006/metadata/properties" xmlns:ns2="c629780e-db83-45bc-a257-7c8c4fd6b9cb" xmlns:ns3="9b1ee9be-1283-4c8d-9a77-c4f31be1a28c" xmlns:ns4="d5eececf-925a-4ed5-94a6-501af0b341fe" targetNamespace="http://schemas.microsoft.com/office/2006/metadata/properties" ma:root="true" ma:fieldsID="bd4c681f917ac84c08b5619488882138" ns2:_="" ns3:_="" ns4:_="">
    <xsd:import namespace="c629780e-db83-45bc-a257-7c8c4fd6b9cb"/>
    <xsd:import namespace="9b1ee9be-1283-4c8d-9a77-c4f31be1a28c"/>
    <xsd:import namespace="d5eececf-925a-4ed5-94a6-501af0b341fe"/>
    <xsd:element name="properties">
      <xsd:complexType>
        <xsd:sequence>
          <xsd:element name="documentManagement">
            <xsd:complexType>
              <xsd:all>
                <xsd:element ref="ns2:FavoriteUsers" minOccurs="0"/>
                <xsd:element ref="ns2:KeyEntities" minOccurs="0"/>
                <xsd:element ref="ns2:i9f2da93fcc74e869d070fd34a0597c4" minOccurs="0"/>
                <xsd:element ref="ns2:TaxCatchAll" minOccurs="0"/>
                <xsd:element ref="ns2:TaxCatchAllLabel" minOccurs="0"/>
                <xsd:element ref="ns2:cc92bdb0fa944447acf309642a11bf0d" minOccurs="0"/>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3:MediaServiceDateTaken"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29780e-db83-45bc-a257-7c8c4fd6b9cb" elementFormDefault="qualified">
    <xsd:import namespace="http://schemas.microsoft.com/office/2006/documentManagement/types"/>
    <xsd:import namespace="http://schemas.microsoft.com/office/infopath/2007/PartnerControls"/>
    <xsd:element name="FavoriteUsers" ma:index="8" nillable="true" ma:displayName="F" ma:description="Store all users who mark this document as favorite" ma:hidden="true" ma:internalName="FavoriteUsers">
      <xsd:simpleType>
        <xsd:restriction base="dms:Text"/>
      </xsd:simpleType>
    </xsd:element>
    <xsd:element name="KeyEntities" ma:index="9" nillable="true" ma:displayName="K" ma:description="Store all entities which this document as a key" ma:hidden="true" ma:internalName="KeyEntities">
      <xsd:simpleType>
        <xsd:restriction base="dms:Text"/>
      </xsd:simpleType>
    </xsd:element>
    <xsd:element name="i9f2da93fcc74e869d070fd34a0597c4" ma:index="10" nillable="true" ma:taxonomy="true" ma:internalName="i9f2da93fcc74e869d070fd34a0597c4" ma:taxonomyFieldName="NGOOnlineDocumentType" ma:displayName="Document types" ma:fieldId="{29f2da93-fcc7-4e86-9d07-0fd34a0597c4}" ma:taxonomyMulti="true" ma:sspId="e492bf4d-7d24-4a02-9dd7-4d67ddc3dcfb" ma:termSetId="ab881ecd-e3fb-4592-9594-ea70170c21a9"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a205db0c-b838-4c53-becf-285510dc543a}" ma:internalName="TaxCatchAll" ma:showField="CatchAllData" ma:web="c629780e-db83-45bc-a257-7c8c4fd6b9cb">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a205db0c-b838-4c53-becf-285510dc543a}" ma:internalName="TaxCatchAllLabel" ma:readOnly="true" ma:showField="CatchAllDataLabel" ma:web="c629780e-db83-45bc-a257-7c8c4fd6b9cb">
      <xsd:complexType>
        <xsd:complexContent>
          <xsd:extension base="dms:MultiChoiceLookup">
            <xsd:sequence>
              <xsd:element name="Value" type="dms:Lookup" maxOccurs="unbounded" minOccurs="0" nillable="true"/>
            </xsd:sequence>
          </xsd:extension>
        </xsd:complexContent>
      </xsd:complexType>
    </xsd:element>
    <xsd:element name="cc92bdb0fa944447acf309642a11bf0d" ma:index="14" nillable="true" ma:taxonomy="true" ma:internalName="cc92bdb0fa944447acf309642a11bf0d" ma:taxonomyFieldName="NGOOnlineKeywords" ma:displayName="Keywords" ma:fieldId="{cc92bdb0-fa94-4447-acf3-09642a11bf0d}" ma:taxonomyMulti="true" ma:sspId="e492bf4d-7d24-4a02-9dd7-4d67ddc3dcfb" ma:termSetId="7c9b2214-6d63-47c8-ad9c-de84cf58bf6c"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b1ee9be-1283-4c8d-9a77-c4f31be1a2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eececf-925a-4ed5-94a6-501af0b341fe"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72EDB-CF86-465A-AA8A-F71115548AD6}">
  <ds:schemaRefs>
    <ds:schemaRef ds:uri="http://schemas.microsoft.com/office/2006/documentManagement/types"/>
    <ds:schemaRef ds:uri="http://purl.org/dc/elements/1.1/"/>
    <ds:schemaRef ds:uri="http://schemas.openxmlformats.org/package/2006/metadata/core-properties"/>
    <ds:schemaRef ds:uri="http://purl.org/dc/dcmitype/"/>
    <ds:schemaRef ds:uri="d5eececf-925a-4ed5-94a6-501af0b341fe"/>
    <ds:schemaRef ds:uri="http://schemas.microsoft.com/office/infopath/2007/PartnerControls"/>
    <ds:schemaRef ds:uri="9b1ee9be-1283-4c8d-9a77-c4f31be1a28c"/>
    <ds:schemaRef ds:uri="c629780e-db83-45bc-a257-7c8c4fd6b9cb"/>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3BB36027-18F7-47D4-A6BB-830F01767BC7}">
  <ds:schemaRefs>
    <ds:schemaRef ds:uri="http://schemas.microsoft.com/sharepoint/v3/contenttype/forms"/>
  </ds:schemaRefs>
</ds:datastoreItem>
</file>

<file path=customXml/itemProps3.xml><?xml version="1.0" encoding="utf-8"?>
<ds:datastoreItem xmlns:ds="http://schemas.openxmlformats.org/officeDocument/2006/customXml" ds:itemID="{D0DDB0C7-467E-4C78-9B19-9192CA4BF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29780e-db83-45bc-a257-7c8c4fd6b9cb"/>
    <ds:schemaRef ds:uri="9b1ee9be-1283-4c8d-9a77-c4f31be1a28c"/>
    <ds:schemaRef ds:uri="d5eececf-925a-4ed5-94a6-501af0b34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HH QUESTIONS START</vt:lpstr>
      <vt:lpstr>HH ELIGIBILITY</vt:lpstr>
      <vt:lpstr>HH CONSENT</vt:lpstr>
      <vt:lpstr>END OF CONSENT</vt:lpstr>
      <vt:lpstr>HH ROSTER</vt:lpstr>
      <vt:lpstr>HH QUESTIONNAIRE</vt:lpstr>
      <vt:lpstr>END OF HH FORM</vt:lpstr>
      <vt:lpstr>END OF SURVEY</vt:lpstr>
      <vt:lpstr>CVD-CalValDefinitions</vt:lpstr>
      <vt:lpstr>'END OF CONSENT'!Print_Area</vt:lpstr>
      <vt:lpstr>'END OF HH FORM'!Print_Area</vt:lpstr>
      <vt:lpstr>'END OF SURVEY'!Print_Area</vt:lpstr>
      <vt:lpstr>'HH CONSENT'!Print_Area</vt:lpstr>
      <vt:lpstr>'HH ELIGIBILITY'!Print_Area</vt:lpstr>
      <vt:lpstr>'HH QUESTIONNAIRE'!Print_Area</vt:lpstr>
      <vt:lpstr>'HH QUESTIONS START'!Print_Area</vt:lpstr>
      <vt:lpstr>'HH ROSTER'!Print_Area</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Janet Burnett</dc:creator>
  <cp:keywords/>
  <dc:description/>
  <cp:lastModifiedBy>Emily Hudak</cp:lastModifiedBy>
  <cp:revision/>
  <dcterms:created xsi:type="dcterms:W3CDTF">2015-03-17T01:56:49Z</dcterms:created>
  <dcterms:modified xsi:type="dcterms:W3CDTF">2019-08-14T14:52:18Z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0x01010033CF86A3E53F48B7ADBBC140A8AF8FA70094CFDA79B6A00A4986B75318914D9685</vt:lpwstr>
  </property>
  <property fmtid="{D5CDD505-2E9C-101B-9397-08002B2CF9AE}" pid="3" name="NGOOnlineKeywords">
    <vt:lpwstr/>
  </property>
  <property fmtid="{D5CDD505-2E9C-101B-9397-08002B2CF9AE}" pid="4" name="NGOOnlineDocumentType">
    <vt:lpwstr/>
  </property>
</Properties>
</file>