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lient\D$\PHIA2SurveyTemplateV110\"/>
    </mc:Choice>
  </mc:AlternateContent>
  <bookViews>
    <workbookView xWindow="-105" yWindow="-105" windowWidth="23250" windowHeight="12570" tabRatio="923"/>
  </bookViews>
  <sheets>
    <sheet name="INDIVIDUAL START" sheetId="13" r:id="rId1"/>
    <sheet name="INDIVIDUAL ELIGIBILITY - ADULT" sheetId="38" r:id="rId2"/>
    <sheet name="ADULT INFORMED CONSENT" sheetId="33" r:id="rId3"/>
    <sheet name="INDIVIDUAL ELIGIBILITY - PARENT" sheetId="39" r:id="rId4"/>
    <sheet name="PARENTAL PERMISSION" sheetId="45" r:id="rId5"/>
    <sheet name="INDIVIDUAL ELIGIBILITY - ADOL" sheetId="37" r:id="rId6"/>
    <sheet name="ASSENT" sheetId="46" r:id="rId7"/>
    <sheet name="END OF CONSENT (ASSIGN PTID)" sheetId="22" r:id="rId8"/>
    <sheet name="ADULT QUESTIONNAIRE" sheetId="55" r:id="rId9"/>
    <sheet name="LOCATOR" sheetId="52" r:id="rId10"/>
    <sheet name="BIOMARKER START" sheetId="56" r:id="rId11"/>
    <sheet name="BIOMARKER-2 TESTS" sheetId="49" r:id="rId12"/>
    <sheet name="BIOMARKER-3 TESTS" sheetId="48" r:id="rId13"/>
    <sheet name="LTC CONSENT" sheetId="54" r:id="rId14"/>
    <sheet name="END OF INDIVIDUAL SURVEY" sheetId="53" r:id="rId15"/>
    <sheet name="CVD-CalValDefinitions" sheetId="57" r:id="rId16"/>
  </sheets>
  <externalReferences>
    <externalReference r:id="rId17"/>
  </externalReferences>
  <definedNames>
    <definedName name="_xlnm._FilterDatabase" localSheetId="2" hidden="1">'ADULT INFORMED CONSENT'!$A$1:$O$151</definedName>
    <definedName name="_xlnm._FilterDatabase" localSheetId="8" hidden="1">'ADULT QUESTIONNAIRE'!$A$1:$N$994</definedName>
    <definedName name="_xlnm._FilterDatabase" localSheetId="6" hidden="1">ASSENT!$A$1:$O$159</definedName>
    <definedName name="_xlnm._FilterDatabase" localSheetId="10" hidden="1">'BIOMARKER START'!$A$1:$M$1</definedName>
    <definedName name="_xlnm._FilterDatabase" localSheetId="11" hidden="1">'BIOMARKER-2 TESTS'!$A$1:$M$60</definedName>
    <definedName name="_xlnm._FilterDatabase" localSheetId="12" hidden="1">'BIOMARKER-3 TESTS'!$A$1:$M$53</definedName>
    <definedName name="_xlnm._FilterDatabase" localSheetId="7" hidden="1">'END OF CONSENT (ASSIGN PTID)'!$A$1:$M$1</definedName>
    <definedName name="_xlnm._FilterDatabase" localSheetId="5" hidden="1">'INDIVIDUAL ELIGIBILITY - ADOL'!$A$1:$O$35</definedName>
    <definedName name="_xlnm._FilterDatabase" localSheetId="1" hidden="1">'INDIVIDUAL ELIGIBILITY - ADULT'!$A$1:$L$1</definedName>
    <definedName name="_xlnm._FilterDatabase" localSheetId="3" hidden="1">'INDIVIDUAL ELIGIBILITY - PARENT'!$A$1:$O$44</definedName>
    <definedName name="_xlnm._FilterDatabase" localSheetId="0" hidden="1">'INDIVIDUAL START'!$A$1:$M$1</definedName>
    <definedName name="_xlnm._FilterDatabase" localSheetId="4" hidden="1">'PARENTAL PERMISSION'!$A$1:$O$154</definedName>
    <definedName name="_Toc395516933" localSheetId="2">'ADULT INFORMED CONSENT'!#REF!</definedName>
    <definedName name="_Toc395516933" localSheetId="6">ASSENT!#REF!</definedName>
    <definedName name="_Toc395516933" localSheetId="10">'BIOMARKER START'!#REF!</definedName>
    <definedName name="_Toc395516933" localSheetId="11">'BIOMARKER-2 TESTS'!#REF!</definedName>
    <definedName name="_Toc395516933" localSheetId="12">'BIOMARKER-3 TESTS'!#REF!</definedName>
    <definedName name="_Toc395516933" localSheetId="7">'END OF CONSENT (ASSIGN PTID)'!#REF!</definedName>
    <definedName name="_Toc395516933" localSheetId="5">'INDIVIDUAL ELIGIBILITY - ADOL'!#REF!</definedName>
    <definedName name="_Toc395516933" localSheetId="1">'INDIVIDUAL ELIGIBILITY - ADULT'!#REF!</definedName>
    <definedName name="_Toc395516933" localSheetId="3">'INDIVIDUAL ELIGIBILITY - PARENT'!#REF!</definedName>
    <definedName name="_Toc395516933" localSheetId="0">'INDIVIDUAL START'!#REF!</definedName>
    <definedName name="_Toc395516933" localSheetId="4">'PARENTAL PERMISSION'!#REF!</definedName>
    <definedName name="_Toc395516935" localSheetId="2">'ADULT INFORMED CONSENT'!#REF!</definedName>
    <definedName name="_Toc395516935" localSheetId="6">ASSENT!#REF!</definedName>
    <definedName name="_Toc395516935" localSheetId="10">'BIOMARKER START'!#REF!</definedName>
    <definedName name="_Toc395516935" localSheetId="11">'BIOMARKER-2 TESTS'!#REF!</definedName>
    <definedName name="_Toc395516935" localSheetId="12">'BIOMARKER-3 TESTS'!#REF!</definedName>
    <definedName name="_Toc395516935" localSheetId="7">'END OF CONSENT (ASSIGN PTID)'!#REF!</definedName>
    <definedName name="_Toc395516935" localSheetId="5">'INDIVIDUAL ELIGIBILITY - ADOL'!#REF!</definedName>
    <definedName name="_Toc395516935" localSheetId="1">'INDIVIDUAL ELIGIBILITY - ADULT'!#REF!</definedName>
    <definedName name="_Toc395516935" localSheetId="3">'INDIVIDUAL ELIGIBILITY - PARENT'!#REF!</definedName>
    <definedName name="_Toc395516935" localSheetId="0">'INDIVIDUAL START'!#REF!</definedName>
    <definedName name="_Toc395516935" localSheetId="4">'PARENTAL PERMISSION'!#REF!</definedName>
    <definedName name="_Toc395516936" localSheetId="2">'ADULT INFORMED CONSENT'!#REF!</definedName>
    <definedName name="_Toc395516936" localSheetId="6">ASSENT!#REF!</definedName>
    <definedName name="_Toc395516936" localSheetId="10">'BIOMARKER START'!#REF!</definedName>
    <definedName name="_Toc395516936" localSheetId="11">'BIOMARKER-2 TESTS'!#REF!</definedName>
    <definedName name="_Toc395516936" localSheetId="12">'BIOMARKER-3 TESTS'!#REF!</definedName>
    <definedName name="_Toc395516936" localSheetId="7">'END OF CONSENT (ASSIGN PTID)'!#REF!</definedName>
    <definedName name="_Toc395516936" localSheetId="5">'INDIVIDUAL ELIGIBILITY - ADOL'!#REF!</definedName>
    <definedName name="_Toc395516936" localSheetId="1">'INDIVIDUAL ELIGIBILITY - ADULT'!#REF!</definedName>
    <definedName name="_Toc395516936" localSheetId="3">'INDIVIDUAL ELIGIBILITY - PARENT'!#REF!</definedName>
    <definedName name="_Toc395516936" localSheetId="0">'INDIVIDUAL START'!#REF!</definedName>
    <definedName name="_Toc395516936" localSheetId="4">'PARENTAL PERMISSION'!#REF!</definedName>
    <definedName name="_Toc395516937" localSheetId="2">'ADULT INFORMED CONSENT'!#REF!</definedName>
    <definedName name="_Toc395516937" localSheetId="6">ASSENT!#REF!</definedName>
    <definedName name="_Toc395516937" localSheetId="10">'BIOMARKER START'!#REF!</definedName>
    <definedName name="_Toc395516937" localSheetId="11">'BIOMARKER-2 TESTS'!#REF!</definedName>
    <definedName name="_Toc395516937" localSheetId="12">'BIOMARKER-3 TESTS'!#REF!</definedName>
    <definedName name="_Toc395516937" localSheetId="7">'END OF CONSENT (ASSIGN PTID)'!#REF!</definedName>
    <definedName name="_Toc395516937" localSheetId="5">'INDIVIDUAL ELIGIBILITY - ADOL'!#REF!</definedName>
    <definedName name="_Toc395516937" localSheetId="1">'INDIVIDUAL ELIGIBILITY - ADULT'!#REF!</definedName>
    <definedName name="_Toc395516937" localSheetId="3">'INDIVIDUAL ELIGIBILITY - PARENT'!#REF!</definedName>
    <definedName name="_Toc395516937" localSheetId="0">'INDIVIDUAL START'!#REF!</definedName>
    <definedName name="_Toc395516937" localSheetId="4">'PARENTAL PERMISSION'!#REF!</definedName>
    <definedName name="_Toc395516939" localSheetId="2">'ADULT INFORMED CONSENT'!#REF!</definedName>
    <definedName name="_Toc395516939" localSheetId="6">ASSENT!#REF!</definedName>
    <definedName name="_Toc395516939" localSheetId="10">'BIOMARKER START'!#REF!</definedName>
    <definedName name="_Toc395516939" localSheetId="11">'BIOMARKER-2 TESTS'!#REF!</definedName>
    <definedName name="_Toc395516939" localSheetId="12">'BIOMARKER-3 TESTS'!#REF!</definedName>
    <definedName name="_Toc395516939" localSheetId="7">'END OF CONSENT (ASSIGN PTID)'!#REF!</definedName>
    <definedName name="_Toc395516939" localSheetId="5">'INDIVIDUAL ELIGIBILITY - ADOL'!#REF!</definedName>
    <definedName name="_Toc395516939" localSheetId="1">'INDIVIDUAL ELIGIBILITY - ADULT'!#REF!</definedName>
    <definedName name="_Toc395516939" localSheetId="3">'INDIVIDUAL ELIGIBILITY - PARENT'!#REF!</definedName>
    <definedName name="_Toc395516939" localSheetId="0">'INDIVIDUAL START'!#REF!</definedName>
    <definedName name="_Toc395516939" localSheetId="4">'PARENTAL PERMISSION'!#REF!</definedName>
    <definedName name="_Toc395516940" localSheetId="2">'ADULT INFORMED CONSENT'!#REF!</definedName>
    <definedName name="_Toc395516940" localSheetId="6">ASSENT!#REF!</definedName>
    <definedName name="_Toc395516940" localSheetId="10">'BIOMARKER START'!#REF!</definedName>
    <definedName name="_Toc395516940" localSheetId="11">'BIOMARKER-2 TESTS'!#REF!</definedName>
    <definedName name="_Toc395516940" localSheetId="12">'BIOMARKER-3 TESTS'!#REF!</definedName>
    <definedName name="_Toc395516940" localSheetId="7">'END OF CONSENT (ASSIGN PTID)'!#REF!</definedName>
    <definedName name="_Toc395516940" localSheetId="5">'INDIVIDUAL ELIGIBILITY - ADOL'!#REF!</definedName>
    <definedName name="_Toc395516940" localSheetId="1">'INDIVIDUAL ELIGIBILITY - ADULT'!#REF!</definedName>
    <definedName name="_Toc395516940" localSheetId="3">'INDIVIDUAL ELIGIBILITY - PARENT'!#REF!</definedName>
    <definedName name="_Toc395516940" localSheetId="0">'INDIVIDUAL START'!#REF!</definedName>
    <definedName name="_Toc395516940" localSheetId="4">'PARENTAL PERMISSION'!#REF!</definedName>
    <definedName name="_Toc395516941" localSheetId="2">'ADULT INFORMED CONSENT'!#REF!</definedName>
    <definedName name="_Toc395516941" localSheetId="6">ASSENT!#REF!</definedName>
    <definedName name="_Toc395516941" localSheetId="10">'BIOMARKER START'!#REF!</definedName>
    <definedName name="_Toc395516941" localSheetId="11">'BIOMARKER-2 TESTS'!#REF!</definedName>
    <definedName name="_Toc395516941" localSheetId="12">'BIOMARKER-3 TESTS'!#REF!</definedName>
    <definedName name="_Toc395516941" localSheetId="7">'END OF CONSENT (ASSIGN PTID)'!#REF!</definedName>
    <definedName name="_Toc395516941" localSheetId="5">'INDIVIDUAL ELIGIBILITY - ADOL'!#REF!</definedName>
    <definedName name="_Toc395516941" localSheetId="1">'INDIVIDUAL ELIGIBILITY - ADULT'!#REF!</definedName>
    <definedName name="_Toc395516941" localSheetId="3">'INDIVIDUAL ELIGIBILITY - PARENT'!#REF!</definedName>
    <definedName name="_Toc395516941" localSheetId="0">'INDIVIDUAL START'!#REF!</definedName>
    <definedName name="_Toc395516941" localSheetId="4">'PARENTAL PERMISSION'!#REF!</definedName>
    <definedName name="_Toc395516948" localSheetId="2">'ADULT INFORMED CONSENT'!#REF!</definedName>
    <definedName name="_Toc395516948" localSheetId="6">ASSENT!#REF!</definedName>
    <definedName name="_Toc395516948" localSheetId="10">'BIOMARKER START'!#REF!</definedName>
    <definedName name="_Toc395516948" localSheetId="11">'BIOMARKER-2 TESTS'!#REF!</definedName>
    <definedName name="_Toc395516948" localSheetId="12">'BIOMARKER-3 TESTS'!#REF!</definedName>
    <definedName name="_Toc395516948" localSheetId="7">'END OF CONSENT (ASSIGN PTID)'!#REF!</definedName>
    <definedName name="_Toc395516948" localSheetId="5">'INDIVIDUAL ELIGIBILITY - ADOL'!#REF!</definedName>
    <definedName name="_Toc395516948" localSheetId="1">'INDIVIDUAL ELIGIBILITY - ADULT'!#REF!</definedName>
    <definedName name="_Toc395516948" localSheetId="3">'INDIVIDUAL ELIGIBILITY - PARENT'!#REF!</definedName>
    <definedName name="_Toc395516948" localSheetId="0">'INDIVIDUAL START'!#REF!</definedName>
    <definedName name="_Toc395516948" localSheetId="4">'PARENTAL PERMISSION'!#REF!</definedName>
    <definedName name="_xlnm.Print_Area" localSheetId="2">'ADULT INFORMED CONSENT'!$D$2:$E$151</definedName>
    <definedName name="_xlnm.Print_Area" localSheetId="6">ASSENT!$D$2:$E$157</definedName>
    <definedName name="_xlnm.Print_Area" localSheetId="10">'BIOMARKER START'!$A$1:$M$1</definedName>
    <definedName name="_xlnm.Print_Area" localSheetId="11">'BIOMARKER-2 TESTS'!$A$1:$M$1</definedName>
    <definedName name="_xlnm.Print_Area" localSheetId="12">'BIOMARKER-3 TESTS'!$A$1:$M$1</definedName>
    <definedName name="_xlnm.Print_Area" localSheetId="7">'END OF CONSENT (ASSIGN PTID)'!$A$1:$M$1</definedName>
    <definedName name="_xlnm.Print_Area" localSheetId="5">'INDIVIDUAL ELIGIBILITY - ADOL'!$A$1:$L$1</definedName>
    <definedName name="_xlnm.Print_Area" localSheetId="1">'INDIVIDUAL ELIGIBILITY - ADULT'!$A$1:$L$1</definedName>
    <definedName name="_xlnm.Print_Area" localSheetId="3">'INDIVIDUAL ELIGIBILITY - PARENT'!$A$1:$L$1</definedName>
    <definedName name="_xlnm.Print_Area" localSheetId="0">'INDIVIDUAL START'!$A$1:$M$1</definedName>
    <definedName name="_xlnm.Print_Area" localSheetId="4">'PARENTAL PERMISSION'!$D$2:$E$153</definedName>
    <definedName name="Z_0C8BFC47_D1E1_4B0A_860A_AF548BE11AD5_.wvu.Cols" localSheetId="2" hidden="1">'ADULT INFORMED CONSENT'!#REF!</definedName>
    <definedName name="Z_0C8BFC47_D1E1_4B0A_860A_AF548BE11AD5_.wvu.Cols" localSheetId="6" hidden="1">ASSENT!#REF!</definedName>
    <definedName name="Z_0C8BFC47_D1E1_4B0A_860A_AF548BE11AD5_.wvu.Cols" localSheetId="10" hidden="1">'BIOMARKER START'!#REF!</definedName>
    <definedName name="Z_0C8BFC47_D1E1_4B0A_860A_AF548BE11AD5_.wvu.Cols" localSheetId="11" hidden="1">'BIOMARKER-2 TESTS'!#REF!</definedName>
    <definedName name="Z_0C8BFC47_D1E1_4B0A_860A_AF548BE11AD5_.wvu.Cols" localSheetId="12" hidden="1">'BIOMARKER-3 TESTS'!#REF!</definedName>
    <definedName name="Z_0C8BFC47_D1E1_4B0A_860A_AF548BE11AD5_.wvu.Cols" localSheetId="7" hidden="1">'END OF CONSENT (ASSIGN PTID)'!#REF!</definedName>
    <definedName name="Z_0C8BFC47_D1E1_4B0A_860A_AF548BE11AD5_.wvu.Cols" localSheetId="5" hidden="1">'INDIVIDUAL ELIGIBILITY - ADOL'!#REF!</definedName>
    <definedName name="Z_0C8BFC47_D1E1_4B0A_860A_AF548BE11AD5_.wvu.Cols" localSheetId="1" hidden="1">'INDIVIDUAL ELIGIBILITY - ADULT'!#REF!</definedName>
    <definedName name="Z_0C8BFC47_D1E1_4B0A_860A_AF548BE11AD5_.wvu.Cols" localSheetId="3" hidden="1">'INDIVIDUAL ELIGIBILITY - PARENT'!#REF!</definedName>
    <definedName name="Z_0C8BFC47_D1E1_4B0A_860A_AF548BE11AD5_.wvu.Cols" localSheetId="0" hidden="1">'INDIVIDUAL START'!#REF!</definedName>
    <definedName name="Z_0C8BFC47_D1E1_4B0A_860A_AF548BE11AD5_.wvu.Cols" localSheetId="4" hidden="1">'PARENTAL PERMISSION'!#REF!</definedName>
    <definedName name="Z_0C8BFC47_D1E1_4B0A_860A_AF548BE11AD5_.wvu.FilterData" localSheetId="2" hidden="1">'ADULT INFORMED CONSENT'!$A$1:$M$1</definedName>
    <definedName name="Z_0C8BFC47_D1E1_4B0A_860A_AF548BE11AD5_.wvu.FilterData" localSheetId="6" hidden="1">ASSENT!$A$1:$M$1</definedName>
    <definedName name="Z_0C8BFC47_D1E1_4B0A_860A_AF548BE11AD5_.wvu.FilterData" localSheetId="10" hidden="1">'BIOMARKER START'!$A$1:$M$1</definedName>
    <definedName name="Z_0C8BFC47_D1E1_4B0A_860A_AF548BE11AD5_.wvu.FilterData" localSheetId="11" hidden="1">'BIOMARKER-2 TESTS'!$A$1:$M$1</definedName>
    <definedName name="Z_0C8BFC47_D1E1_4B0A_860A_AF548BE11AD5_.wvu.FilterData" localSheetId="12" hidden="1">'BIOMARKER-3 TESTS'!$A$1:$M$1</definedName>
    <definedName name="Z_0C8BFC47_D1E1_4B0A_860A_AF548BE11AD5_.wvu.FilterData" localSheetId="7" hidden="1">'END OF CONSENT (ASSIGN PTID)'!$A$1:$M$1</definedName>
    <definedName name="Z_0C8BFC47_D1E1_4B0A_860A_AF548BE11AD5_.wvu.FilterData" localSheetId="5" hidden="1">'INDIVIDUAL ELIGIBILITY - ADOL'!$A$1:$L$1</definedName>
    <definedName name="Z_0C8BFC47_D1E1_4B0A_860A_AF548BE11AD5_.wvu.FilterData" localSheetId="1" hidden="1">'INDIVIDUAL ELIGIBILITY - ADULT'!$A$1:$L$1</definedName>
    <definedName name="Z_0C8BFC47_D1E1_4B0A_860A_AF548BE11AD5_.wvu.FilterData" localSheetId="3" hidden="1">'INDIVIDUAL ELIGIBILITY - PARENT'!$A$1:$L$1</definedName>
    <definedName name="Z_0C8BFC47_D1E1_4B0A_860A_AF548BE11AD5_.wvu.FilterData" localSheetId="0" hidden="1">'INDIVIDUAL START'!$A$1:$M$1</definedName>
    <definedName name="Z_0C8BFC47_D1E1_4B0A_860A_AF548BE11AD5_.wvu.FilterData" localSheetId="4" hidden="1">'PARENTAL PERMISSION'!$A$1:$M$1</definedName>
    <definedName name="Z_0C8BFC47_D1E1_4B0A_860A_AF548BE11AD5_.wvu.PrintArea" localSheetId="2" hidden="1">'ADULT INFORMED CONSENT'!$A$1:$M$1</definedName>
    <definedName name="Z_0C8BFC47_D1E1_4B0A_860A_AF548BE11AD5_.wvu.PrintArea" localSheetId="6" hidden="1">ASSENT!$A$1:$M$1</definedName>
    <definedName name="Z_0C8BFC47_D1E1_4B0A_860A_AF548BE11AD5_.wvu.PrintArea" localSheetId="10" hidden="1">'BIOMARKER START'!$A$1:$M$1</definedName>
    <definedName name="Z_0C8BFC47_D1E1_4B0A_860A_AF548BE11AD5_.wvu.PrintArea" localSheetId="11" hidden="1">'BIOMARKER-2 TESTS'!$A$1:$M$1</definedName>
    <definedName name="Z_0C8BFC47_D1E1_4B0A_860A_AF548BE11AD5_.wvu.PrintArea" localSheetId="12" hidden="1">'BIOMARKER-3 TESTS'!$A$1:$M$1</definedName>
    <definedName name="Z_0C8BFC47_D1E1_4B0A_860A_AF548BE11AD5_.wvu.PrintArea" localSheetId="7" hidden="1">'END OF CONSENT (ASSIGN PTID)'!$A$1:$M$1</definedName>
    <definedName name="Z_0C8BFC47_D1E1_4B0A_860A_AF548BE11AD5_.wvu.PrintArea" localSheetId="5" hidden="1">'INDIVIDUAL ELIGIBILITY - ADOL'!$A$1:$L$1</definedName>
    <definedName name="Z_0C8BFC47_D1E1_4B0A_860A_AF548BE11AD5_.wvu.PrintArea" localSheetId="1" hidden="1">'INDIVIDUAL ELIGIBILITY - ADULT'!$A$1:$L$1</definedName>
    <definedName name="Z_0C8BFC47_D1E1_4B0A_860A_AF548BE11AD5_.wvu.PrintArea" localSheetId="3" hidden="1">'INDIVIDUAL ELIGIBILITY - PARENT'!$A$1:$L$1</definedName>
    <definedName name="Z_0C8BFC47_D1E1_4B0A_860A_AF548BE11AD5_.wvu.PrintArea" localSheetId="0" hidden="1">'INDIVIDUAL START'!$A$1:$M$1</definedName>
    <definedName name="Z_0C8BFC47_D1E1_4B0A_860A_AF548BE11AD5_.wvu.PrintArea" localSheetId="4" hidden="1">'PARENTAL PERMISSION'!$A$1:$M$1</definedName>
    <definedName name="Z_1057B697_5D09_489B_97F6_48BC96F16EB2_.wvu.FilterData" localSheetId="2" hidden="1">'ADULT INFORMED CONSENT'!$A$1:$M$1</definedName>
    <definedName name="Z_1057B697_5D09_489B_97F6_48BC96F16EB2_.wvu.FilterData" localSheetId="6" hidden="1">ASSENT!$A$1:$M$1</definedName>
    <definedName name="Z_1057B697_5D09_489B_97F6_48BC96F16EB2_.wvu.FilterData" localSheetId="10" hidden="1">'BIOMARKER START'!$A$1:$M$1</definedName>
    <definedName name="Z_1057B697_5D09_489B_97F6_48BC96F16EB2_.wvu.FilterData" localSheetId="11" hidden="1">'BIOMARKER-2 TESTS'!$A$1:$M$1</definedName>
    <definedName name="Z_1057B697_5D09_489B_97F6_48BC96F16EB2_.wvu.FilterData" localSheetId="12" hidden="1">'BIOMARKER-3 TESTS'!$A$1:$M$1</definedName>
    <definedName name="Z_1057B697_5D09_489B_97F6_48BC96F16EB2_.wvu.FilterData" localSheetId="7" hidden="1">'END OF CONSENT (ASSIGN PTID)'!$A$1:$M$1</definedName>
    <definedName name="Z_1057B697_5D09_489B_97F6_48BC96F16EB2_.wvu.FilterData" localSheetId="5" hidden="1">'INDIVIDUAL ELIGIBILITY - ADOL'!$A$1:$L$1</definedName>
    <definedName name="Z_1057B697_5D09_489B_97F6_48BC96F16EB2_.wvu.FilterData" localSheetId="1" hidden="1">'INDIVIDUAL ELIGIBILITY - ADULT'!$A$1:$L$1</definedName>
    <definedName name="Z_1057B697_5D09_489B_97F6_48BC96F16EB2_.wvu.FilterData" localSheetId="3" hidden="1">'INDIVIDUAL ELIGIBILITY - PARENT'!$A$1:$L$1</definedName>
    <definedName name="Z_1057B697_5D09_489B_97F6_48BC96F16EB2_.wvu.FilterData" localSheetId="0" hidden="1">'INDIVIDUAL START'!$A$1:$M$1</definedName>
    <definedName name="Z_1057B697_5D09_489B_97F6_48BC96F16EB2_.wvu.FilterData" localSheetId="4" hidden="1">'PARENTAL PERMISSION'!$A$1:$M$1</definedName>
    <definedName name="Z_110F929A_A773_48CB_8FB4_854B6B09BCAF_.wvu.FilterData" localSheetId="2" hidden="1">'ADULT INFORMED CONSENT'!$A$1:$M$1</definedName>
    <definedName name="Z_110F929A_A773_48CB_8FB4_854B6B09BCAF_.wvu.FilterData" localSheetId="6" hidden="1">ASSENT!$A$1:$M$1</definedName>
    <definedName name="Z_110F929A_A773_48CB_8FB4_854B6B09BCAF_.wvu.FilterData" localSheetId="10" hidden="1">'BIOMARKER START'!$A$1:$M$1</definedName>
    <definedName name="Z_110F929A_A773_48CB_8FB4_854B6B09BCAF_.wvu.FilterData" localSheetId="11" hidden="1">'BIOMARKER-2 TESTS'!$A$1:$M$1</definedName>
    <definedName name="Z_110F929A_A773_48CB_8FB4_854B6B09BCAF_.wvu.FilterData" localSheetId="12" hidden="1">'BIOMARKER-3 TESTS'!$A$1:$M$1</definedName>
    <definedName name="Z_110F929A_A773_48CB_8FB4_854B6B09BCAF_.wvu.FilterData" localSheetId="7" hidden="1">'END OF CONSENT (ASSIGN PTID)'!$A$1:$M$1</definedName>
    <definedName name="Z_110F929A_A773_48CB_8FB4_854B6B09BCAF_.wvu.FilterData" localSheetId="5" hidden="1">'INDIVIDUAL ELIGIBILITY - ADOL'!$A$1:$L$1</definedName>
    <definedName name="Z_110F929A_A773_48CB_8FB4_854B6B09BCAF_.wvu.FilterData" localSheetId="1" hidden="1">'INDIVIDUAL ELIGIBILITY - ADULT'!$A$1:$L$1</definedName>
    <definedName name="Z_110F929A_A773_48CB_8FB4_854B6B09BCAF_.wvu.FilterData" localSheetId="3" hidden="1">'INDIVIDUAL ELIGIBILITY - PARENT'!$A$1:$L$1</definedName>
    <definedName name="Z_110F929A_A773_48CB_8FB4_854B6B09BCAF_.wvu.FilterData" localSheetId="0" hidden="1">'INDIVIDUAL START'!$A$1:$M$1</definedName>
    <definedName name="Z_110F929A_A773_48CB_8FB4_854B6B09BCAF_.wvu.FilterData" localSheetId="4" hidden="1">'PARENTAL PERMISSION'!$A$1:$M$1</definedName>
    <definedName name="Z_12158C17_0D32_4A1B_B3E8_8FA8487B52C9_.wvu.FilterData" localSheetId="2" hidden="1">'ADULT INFORMED CONSENT'!$A$1:$M$1</definedName>
    <definedName name="Z_12158C17_0D32_4A1B_B3E8_8FA8487B52C9_.wvu.FilterData" localSheetId="6" hidden="1">ASSENT!$A$1:$M$1</definedName>
    <definedName name="Z_12158C17_0D32_4A1B_B3E8_8FA8487B52C9_.wvu.FilterData" localSheetId="10" hidden="1">'BIOMARKER START'!$A$1:$M$1</definedName>
    <definedName name="Z_12158C17_0D32_4A1B_B3E8_8FA8487B52C9_.wvu.FilterData" localSheetId="11" hidden="1">'BIOMARKER-2 TESTS'!$A$1:$M$1</definedName>
    <definedName name="Z_12158C17_0D32_4A1B_B3E8_8FA8487B52C9_.wvu.FilterData" localSheetId="12" hidden="1">'BIOMARKER-3 TESTS'!$A$1:$M$1</definedName>
    <definedName name="Z_12158C17_0D32_4A1B_B3E8_8FA8487B52C9_.wvu.FilterData" localSheetId="7" hidden="1">'END OF CONSENT (ASSIGN PTID)'!$A$1:$M$1</definedName>
    <definedName name="Z_12158C17_0D32_4A1B_B3E8_8FA8487B52C9_.wvu.FilterData" localSheetId="5" hidden="1">'INDIVIDUAL ELIGIBILITY - ADOL'!$A$1:$L$1</definedName>
    <definedName name="Z_12158C17_0D32_4A1B_B3E8_8FA8487B52C9_.wvu.FilterData" localSheetId="1" hidden="1">'INDIVIDUAL ELIGIBILITY - ADULT'!$A$1:$L$1</definedName>
    <definedName name="Z_12158C17_0D32_4A1B_B3E8_8FA8487B52C9_.wvu.FilterData" localSheetId="3" hidden="1">'INDIVIDUAL ELIGIBILITY - PARENT'!$A$1:$L$1</definedName>
    <definedName name="Z_12158C17_0D32_4A1B_B3E8_8FA8487B52C9_.wvu.FilterData" localSheetId="0" hidden="1">'INDIVIDUAL START'!$A$1:$M$1</definedName>
    <definedName name="Z_12158C17_0D32_4A1B_B3E8_8FA8487B52C9_.wvu.FilterData" localSheetId="4" hidden="1">'PARENTAL PERMISSION'!$A$1:$M$1</definedName>
    <definedName name="Z_13E92196_E63E_403C_B604_B1552F13C563_.wvu.FilterData" localSheetId="2" hidden="1">'ADULT INFORMED CONSENT'!$A$1:$M$1</definedName>
    <definedName name="Z_13E92196_E63E_403C_B604_B1552F13C563_.wvu.FilterData" localSheetId="6" hidden="1">ASSENT!$A$1:$M$1</definedName>
    <definedName name="Z_13E92196_E63E_403C_B604_B1552F13C563_.wvu.FilterData" localSheetId="10" hidden="1">'BIOMARKER START'!$A$1:$M$1</definedName>
    <definedName name="Z_13E92196_E63E_403C_B604_B1552F13C563_.wvu.FilterData" localSheetId="11" hidden="1">'BIOMARKER-2 TESTS'!$A$1:$M$1</definedName>
    <definedName name="Z_13E92196_E63E_403C_B604_B1552F13C563_.wvu.FilterData" localSheetId="12" hidden="1">'BIOMARKER-3 TESTS'!$A$1:$M$1</definedName>
    <definedName name="Z_13E92196_E63E_403C_B604_B1552F13C563_.wvu.FilterData" localSheetId="7" hidden="1">'END OF CONSENT (ASSIGN PTID)'!$A$1:$M$1</definedName>
    <definedName name="Z_13E92196_E63E_403C_B604_B1552F13C563_.wvu.FilterData" localSheetId="5" hidden="1">'INDIVIDUAL ELIGIBILITY - ADOL'!$A$1:$L$1</definedName>
    <definedName name="Z_13E92196_E63E_403C_B604_B1552F13C563_.wvu.FilterData" localSheetId="1" hidden="1">'INDIVIDUAL ELIGIBILITY - ADULT'!$A$1:$L$1</definedName>
    <definedName name="Z_13E92196_E63E_403C_B604_B1552F13C563_.wvu.FilterData" localSheetId="3" hidden="1">'INDIVIDUAL ELIGIBILITY - PARENT'!$A$1:$L$1</definedName>
    <definedName name="Z_13E92196_E63E_403C_B604_B1552F13C563_.wvu.FilterData" localSheetId="0" hidden="1">'INDIVIDUAL START'!$A$1:$M$1</definedName>
    <definedName name="Z_13E92196_E63E_403C_B604_B1552F13C563_.wvu.FilterData" localSheetId="4" hidden="1">'PARENTAL PERMISSION'!$A$1:$M$1</definedName>
    <definedName name="Z_1C164F86_7E9C_4C2B_99A3_33BC933417CF_.wvu.Cols" localSheetId="2" hidden="1">'ADULT INFORMED CONSENT'!#REF!</definedName>
    <definedName name="Z_1C164F86_7E9C_4C2B_99A3_33BC933417CF_.wvu.Cols" localSheetId="6" hidden="1">ASSENT!#REF!</definedName>
    <definedName name="Z_1C164F86_7E9C_4C2B_99A3_33BC933417CF_.wvu.Cols" localSheetId="10" hidden="1">'BIOMARKER START'!#REF!</definedName>
    <definedName name="Z_1C164F86_7E9C_4C2B_99A3_33BC933417CF_.wvu.Cols" localSheetId="11" hidden="1">'BIOMARKER-2 TESTS'!#REF!</definedName>
    <definedName name="Z_1C164F86_7E9C_4C2B_99A3_33BC933417CF_.wvu.Cols" localSheetId="12" hidden="1">'BIOMARKER-3 TESTS'!#REF!</definedName>
    <definedName name="Z_1C164F86_7E9C_4C2B_99A3_33BC933417CF_.wvu.Cols" localSheetId="7" hidden="1">'END OF CONSENT (ASSIGN PTID)'!#REF!</definedName>
    <definedName name="Z_1C164F86_7E9C_4C2B_99A3_33BC933417CF_.wvu.Cols" localSheetId="5" hidden="1">'INDIVIDUAL ELIGIBILITY - ADOL'!#REF!</definedName>
    <definedName name="Z_1C164F86_7E9C_4C2B_99A3_33BC933417CF_.wvu.Cols" localSheetId="1" hidden="1">'INDIVIDUAL ELIGIBILITY - ADULT'!#REF!</definedName>
    <definedName name="Z_1C164F86_7E9C_4C2B_99A3_33BC933417CF_.wvu.Cols" localSheetId="3" hidden="1">'INDIVIDUAL ELIGIBILITY - PARENT'!#REF!</definedName>
    <definedName name="Z_1C164F86_7E9C_4C2B_99A3_33BC933417CF_.wvu.Cols" localSheetId="0" hidden="1">'INDIVIDUAL START'!#REF!</definedName>
    <definedName name="Z_1C164F86_7E9C_4C2B_99A3_33BC933417CF_.wvu.Cols" localSheetId="4" hidden="1">'PARENTAL PERMISSION'!#REF!</definedName>
    <definedName name="Z_1C164F86_7E9C_4C2B_99A3_33BC933417CF_.wvu.FilterData" localSheetId="2" hidden="1">'ADULT INFORMED CONSENT'!$A$1:$M$1</definedName>
    <definedName name="Z_1C164F86_7E9C_4C2B_99A3_33BC933417CF_.wvu.FilterData" localSheetId="6" hidden="1">ASSENT!$A$1:$M$1</definedName>
    <definedName name="Z_1C164F86_7E9C_4C2B_99A3_33BC933417CF_.wvu.FilterData" localSheetId="10" hidden="1">'BIOMARKER START'!$A$1:$M$1</definedName>
    <definedName name="Z_1C164F86_7E9C_4C2B_99A3_33BC933417CF_.wvu.FilterData" localSheetId="11" hidden="1">'BIOMARKER-2 TESTS'!$A$1:$M$1</definedName>
    <definedName name="Z_1C164F86_7E9C_4C2B_99A3_33BC933417CF_.wvu.FilterData" localSheetId="12" hidden="1">'BIOMARKER-3 TESTS'!$A$1:$M$1</definedName>
    <definedName name="Z_1C164F86_7E9C_4C2B_99A3_33BC933417CF_.wvu.FilterData" localSheetId="7" hidden="1">'END OF CONSENT (ASSIGN PTID)'!$A$1:$M$1</definedName>
    <definedName name="Z_1C164F86_7E9C_4C2B_99A3_33BC933417CF_.wvu.FilterData" localSheetId="5" hidden="1">'INDIVIDUAL ELIGIBILITY - ADOL'!$A$1:$L$1</definedName>
    <definedName name="Z_1C164F86_7E9C_4C2B_99A3_33BC933417CF_.wvu.FilterData" localSheetId="1" hidden="1">'INDIVIDUAL ELIGIBILITY - ADULT'!$A$1:$L$1</definedName>
    <definedName name="Z_1C164F86_7E9C_4C2B_99A3_33BC933417CF_.wvu.FilterData" localSheetId="3" hidden="1">'INDIVIDUAL ELIGIBILITY - PARENT'!$A$1:$L$1</definedName>
    <definedName name="Z_1C164F86_7E9C_4C2B_99A3_33BC933417CF_.wvu.FilterData" localSheetId="0" hidden="1">'INDIVIDUAL START'!$A$1:$M$1</definedName>
    <definedName name="Z_1C164F86_7E9C_4C2B_99A3_33BC933417CF_.wvu.FilterData" localSheetId="4" hidden="1">'PARENTAL PERMISSION'!$A$1:$M$1</definedName>
    <definedName name="Z_1C164F86_7E9C_4C2B_99A3_33BC933417CF_.wvu.PrintArea" localSheetId="2" hidden="1">'ADULT INFORMED CONSENT'!$A$1:$M$1</definedName>
    <definedName name="Z_1C164F86_7E9C_4C2B_99A3_33BC933417CF_.wvu.PrintArea" localSheetId="6" hidden="1">ASSENT!$A$1:$M$1</definedName>
    <definedName name="Z_1C164F86_7E9C_4C2B_99A3_33BC933417CF_.wvu.PrintArea" localSheetId="10" hidden="1">'BIOMARKER START'!$A$1:$M$1</definedName>
    <definedName name="Z_1C164F86_7E9C_4C2B_99A3_33BC933417CF_.wvu.PrintArea" localSheetId="11" hidden="1">'BIOMARKER-2 TESTS'!$A$1:$M$1</definedName>
    <definedName name="Z_1C164F86_7E9C_4C2B_99A3_33BC933417CF_.wvu.PrintArea" localSheetId="12" hidden="1">'BIOMARKER-3 TESTS'!$A$1:$M$1</definedName>
    <definedName name="Z_1C164F86_7E9C_4C2B_99A3_33BC933417CF_.wvu.PrintArea" localSheetId="7" hidden="1">'END OF CONSENT (ASSIGN PTID)'!$A$1:$M$1</definedName>
    <definedName name="Z_1C164F86_7E9C_4C2B_99A3_33BC933417CF_.wvu.PrintArea" localSheetId="5" hidden="1">'INDIVIDUAL ELIGIBILITY - ADOL'!$A$1:$L$1</definedName>
    <definedName name="Z_1C164F86_7E9C_4C2B_99A3_33BC933417CF_.wvu.PrintArea" localSheetId="1" hidden="1">'INDIVIDUAL ELIGIBILITY - ADULT'!$A$1:$L$1</definedName>
    <definedName name="Z_1C164F86_7E9C_4C2B_99A3_33BC933417CF_.wvu.PrintArea" localSheetId="3" hidden="1">'INDIVIDUAL ELIGIBILITY - PARENT'!$A$1:$L$1</definedName>
    <definedName name="Z_1C164F86_7E9C_4C2B_99A3_33BC933417CF_.wvu.PrintArea" localSheetId="0" hidden="1">'INDIVIDUAL START'!$A$1:$M$1</definedName>
    <definedName name="Z_1C164F86_7E9C_4C2B_99A3_33BC933417CF_.wvu.PrintArea" localSheetId="4" hidden="1">'PARENTAL PERMISSION'!$A$1:$M$1</definedName>
    <definedName name="Z_1CA98EA7_EFE1_474C_A94C_4B68439E7095_.wvu.Cols" localSheetId="2" hidden="1">'ADULT INFORMED CONSENT'!#REF!</definedName>
    <definedName name="Z_1CA98EA7_EFE1_474C_A94C_4B68439E7095_.wvu.Cols" localSheetId="6" hidden="1">ASSENT!#REF!</definedName>
    <definedName name="Z_1CA98EA7_EFE1_474C_A94C_4B68439E7095_.wvu.Cols" localSheetId="10" hidden="1">'BIOMARKER START'!#REF!</definedName>
    <definedName name="Z_1CA98EA7_EFE1_474C_A94C_4B68439E7095_.wvu.Cols" localSheetId="11" hidden="1">'BIOMARKER-2 TESTS'!#REF!</definedName>
    <definedName name="Z_1CA98EA7_EFE1_474C_A94C_4B68439E7095_.wvu.Cols" localSheetId="12" hidden="1">'BIOMARKER-3 TESTS'!#REF!</definedName>
    <definedName name="Z_1CA98EA7_EFE1_474C_A94C_4B68439E7095_.wvu.Cols" localSheetId="7" hidden="1">'END OF CONSENT (ASSIGN PTID)'!#REF!</definedName>
    <definedName name="Z_1CA98EA7_EFE1_474C_A94C_4B68439E7095_.wvu.Cols" localSheetId="5" hidden="1">'INDIVIDUAL ELIGIBILITY - ADOL'!#REF!</definedName>
    <definedName name="Z_1CA98EA7_EFE1_474C_A94C_4B68439E7095_.wvu.Cols" localSheetId="1" hidden="1">'INDIVIDUAL ELIGIBILITY - ADULT'!#REF!</definedName>
    <definedName name="Z_1CA98EA7_EFE1_474C_A94C_4B68439E7095_.wvu.Cols" localSheetId="3" hidden="1">'INDIVIDUAL ELIGIBILITY - PARENT'!#REF!</definedName>
    <definedName name="Z_1CA98EA7_EFE1_474C_A94C_4B68439E7095_.wvu.Cols" localSheetId="0" hidden="1">'INDIVIDUAL START'!#REF!</definedName>
    <definedName name="Z_1CA98EA7_EFE1_474C_A94C_4B68439E7095_.wvu.Cols" localSheetId="4" hidden="1">'PARENTAL PERMISSION'!#REF!</definedName>
    <definedName name="Z_1CA98EA7_EFE1_474C_A94C_4B68439E7095_.wvu.FilterData" localSheetId="2" hidden="1">'ADULT INFORMED CONSENT'!$A$1:$M$1</definedName>
    <definedName name="Z_1CA98EA7_EFE1_474C_A94C_4B68439E7095_.wvu.FilterData" localSheetId="6" hidden="1">ASSENT!$A$1:$M$1</definedName>
    <definedName name="Z_1CA98EA7_EFE1_474C_A94C_4B68439E7095_.wvu.FilterData" localSheetId="10" hidden="1">'BIOMARKER START'!$A$1:$M$1</definedName>
    <definedName name="Z_1CA98EA7_EFE1_474C_A94C_4B68439E7095_.wvu.FilterData" localSheetId="11" hidden="1">'BIOMARKER-2 TESTS'!$A$1:$M$1</definedName>
    <definedName name="Z_1CA98EA7_EFE1_474C_A94C_4B68439E7095_.wvu.FilterData" localSheetId="12" hidden="1">'BIOMARKER-3 TESTS'!$A$1:$M$1</definedName>
    <definedName name="Z_1CA98EA7_EFE1_474C_A94C_4B68439E7095_.wvu.FilterData" localSheetId="7" hidden="1">'END OF CONSENT (ASSIGN PTID)'!$A$1:$M$1</definedName>
    <definedName name="Z_1CA98EA7_EFE1_474C_A94C_4B68439E7095_.wvu.FilterData" localSheetId="5" hidden="1">'INDIVIDUAL ELIGIBILITY - ADOL'!$A$1:$L$1</definedName>
    <definedName name="Z_1CA98EA7_EFE1_474C_A94C_4B68439E7095_.wvu.FilterData" localSheetId="1" hidden="1">'INDIVIDUAL ELIGIBILITY - ADULT'!$A$1:$L$1</definedName>
    <definedName name="Z_1CA98EA7_EFE1_474C_A94C_4B68439E7095_.wvu.FilterData" localSheetId="3" hidden="1">'INDIVIDUAL ELIGIBILITY - PARENT'!$A$1:$L$1</definedName>
    <definedName name="Z_1CA98EA7_EFE1_474C_A94C_4B68439E7095_.wvu.FilterData" localSheetId="0" hidden="1">'INDIVIDUAL START'!$A$1:$M$1</definedName>
    <definedName name="Z_1CA98EA7_EFE1_474C_A94C_4B68439E7095_.wvu.FilterData" localSheetId="4" hidden="1">'PARENTAL PERMISSION'!$A$1:$M$1</definedName>
    <definedName name="Z_1CA98EA7_EFE1_474C_A94C_4B68439E7095_.wvu.PrintArea" localSheetId="2" hidden="1">'ADULT INFORMED CONSENT'!$A$1:$M$1</definedName>
    <definedName name="Z_1CA98EA7_EFE1_474C_A94C_4B68439E7095_.wvu.PrintArea" localSheetId="6" hidden="1">ASSENT!$A$1:$M$1</definedName>
    <definedName name="Z_1CA98EA7_EFE1_474C_A94C_4B68439E7095_.wvu.PrintArea" localSheetId="10" hidden="1">'BIOMARKER START'!$A$1:$M$1</definedName>
    <definedName name="Z_1CA98EA7_EFE1_474C_A94C_4B68439E7095_.wvu.PrintArea" localSheetId="11" hidden="1">'BIOMARKER-2 TESTS'!$A$1:$M$1</definedName>
    <definedName name="Z_1CA98EA7_EFE1_474C_A94C_4B68439E7095_.wvu.PrintArea" localSheetId="12" hidden="1">'BIOMARKER-3 TESTS'!$A$1:$M$1</definedName>
    <definedName name="Z_1CA98EA7_EFE1_474C_A94C_4B68439E7095_.wvu.PrintArea" localSheetId="7" hidden="1">'END OF CONSENT (ASSIGN PTID)'!$A$1:$M$1</definedName>
    <definedName name="Z_1CA98EA7_EFE1_474C_A94C_4B68439E7095_.wvu.PrintArea" localSheetId="5" hidden="1">'INDIVIDUAL ELIGIBILITY - ADOL'!$A$1:$L$1</definedName>
    <definedName name="Z_1CA98EA7_EFE1_474C_A94C_4B68439E7095_.wvu.PrintArea" localSheetId="1" hidden="1">'INDIVIDUAL ELIGIBILITY - ADULT'!$A$1:$L$1</definedName>
    <definedName name="Z_1CA98EA7_EFE1_474C_A94C_4B68439E7095_.wvu.PrintArea" localSheetId="3" hidden="1">'INDIVIDUAL ELIGIBILITY - PARENT'!$A$1:$L$1</definedName>
    <definedName name="Z_1CA98EA7_EFE1_474C_A94C_4B68439E7095_.wvu.PrintArea" localSheetId="0" hidden="1">'INDIVIDUAL START'!$A$1:$M$1</definedName>
    <definedName name="Z_1CA98EA7_EFE1_474C_A94C_4B68439E7095_.wvu.PrintArea" localSheetId="4" hidden="1">'PARENTAL PERMISSION'!$A$1:$M$1</definedName>
    <definedName name="Z_22E3378C_F71A_4ADF_9109_CD37D5ED8BFA_.wvu.FilterData" localSheetId="2" hidden="1">'ADULT INFORMED CONSENT'!$A$1:$M$1</definedName>
    <definedName name="Z_22E3378C_F71A_4ADF_9109_CD37D5ED8BFA_.wvu.FilterData" localSheetId="6" hidden="1">ASSENT!$A$1:$M$1</definedName>
    <definedName name="Z_22E3378C_F71A_4ADF_9109_CD37D5ED8BFA_.wvu.FilterData" localSheetId="10" hidden="1">'BIOMARKER START'!$A$1:$M$1</definedName>
    <definedName name="Z_22E3378C_F71A_4ADF_9109_CD37D5ED8BFA_.wvu.FilterData" localSheetId="11" hidden="1">'BIOMARKER-2 TESTS'!$A$1:$M$1</definedName>
    <definedName name="Z_22E3378C_F71A_4ADF_9109_CD37D5ED8BFA_.wvu.FilterData" localSheetId="12" hidden="1">'BIOMARKER-3 TESTS'!$A$1:$M$1</definedName>
    <definedName name="Z_22E3378C_F71A_4ADF_9109_CD37D5ED8BFA_.wvu.FilterData" localSheetId="7" hidden="1">'END OF CONSENT (ASSIGN PTID)'!$A$1:$M$1</definedName>
    <definedName name="Z_22E3378C_F71A_4ADF_9109_CD37D5ED8BFA_.wvu.FilterData" localSheetId="5" hidden="1">'INDIVIDUAL ELIGIBILITY - ADOL'!$A$1:$L$1</definedName>
    <definedName name="Z_22E3378C_F71A_4ADF_9109_CD37D5ED8BFA_.wvu.FilterData" localSheetId="1" hidden="1">'INDIVIDUAL ELIGIBILITY - ADULT'!$A$1:$L$1</definedName>
    <definedName name="Z_22E3378C_F71A_4ADF_9109_CD37D5ED8BFA_.wvu.FilterData" localSheetId="3" hidden="1">'INDIVIDUAL ELIGIBILITY - PARENT'!$A$1:$L$1</definedName>
    <definedName name="Z_22E3378C_F71A_4ADF_9109_CD37D5ED8BFA_.wvu.FilterData" localSheetId="0" hidden="1">'INDIVIDUAL START'!$A$1:$M$1</definedName>
    <definedName name="Z_22E3378C_F71A_4ADF_9109_CD37D5ED8BFA_.wvu.FilterData" localSheetId="4" hidden="1">'PARENTAL PERMISSION'!$A$1:$M$1</definedName>
    <definedName name="Z_269EEF6E_2895_4AD0_9DEB_D0C8AC8A431F_.wvu.FilterData" localSheetId="2" hidden="1">'ADULT INFORMED CONSENT'!$A$1:$M$1</definedName>
    <definedName name="Z_269EEF6E_2895_4AD0_9DEB_D0C8AC8A431F_.wvu.FilterData" localSheetId="6" hidden="1">ASSENT!$A$1:$M$1</definedName>
    <definedName name="Z_269EEF6E_2895_4AD0_9DEB_D0C8AC8A431F_.wvu.FilterData" localSheetId="10" hidden="1">'BIOMARKER START'!$A$1:$M$1</definedName>
    <definedName name="Z_269EEF6E_2895_4AD0_9DEB_D0C8AC8A431F_.wvu.FilterData" localSheetId="11" hidden="1">'BIOMARKER-2 TESTS'!$A$1:$M$1</definedName>
    <definedName name="Z_269EEF6E_2895_4AD0_9DEB_D0C8AC8A431F_.wvu.FilterData" localSheetId="12" hidden="1">'BIOMARKER-3 TESTS'!$A$1:$M$1</definedName>
    <definedName name="Z_269EEF6E_2895_4AD0_9DEB_D0C8AC8A431F_.wvu.FilterData" localSheetId="7" hidden="1">'END OF CONSENT (ASSIGN PTID)'!$A$1:$M$1</definedName>
    <definedName name="Z_269EEF6E_2895_4AD0_9DEB_D0C8AC8A431F_.wvu.FilterData" localSheetId="5" hidden="1">'INDIVIDUAL ELIGIBILITY - ADOL'!$A$1:$L$1</definedName>
    <definedName name="Z_269EEF6E_2895_4AD0_9DEB_D0C8AC8A431F_.wvu.FilterData" localSheetId="1" hidden="1">'INDIVIDUAL ELIGIBILITY - ADULT'!$A$1:$L$1</definedName>
    <definedName name="Z_269EEF6E_2895_4AD0_9DEB_D0C8AC8A431F_.wvu.FilterData" localSheetId="3" hidden="1">'INDIVIDUAL ELIGIBILITY - PARENT'!$A$1:$L$1</definedName>
    <definedName name="Z_269EEF6E_2895_4AD0_9DEB_D0C8AC8A431F_.wvu.FilterData" localSheetId="0" hidden="1">'INDIVIDUAL START'!$A$1:$M$1</definedName>
    <definedName name="Z_269EEF6E_2895_4AD0_9DEB_D0C8AC8A431F_.wvu.FilterData" localSheetId="4" hidden="1">'PARENTAL PERMISSION'!$A$1:$M$1</definedName>
    <definedName name="Z_308EC30B_7663_4355_9769_92EC3C900DC3_.wvu.FilterData" localSheetId="2" hidden="1">'ADULT INFORMED CONSENT'!$A$1:$M$1</definedName>
    <definedName name="Z_308EC30B_7663_4355_9769_92EC3C900DC3_.wvu.FilterData" localSheetId="6" hidden="1">ASSENT!$A$1:$M$1</definedName>
    <definedName name="Z_308EC30B_7663_4355_9769_92EC3C900DC3_.wvu.FilterData" localSheetId="10" hidden="1">'BIOMARKER START'!$A$1:$M$1</definedName>
    <definedName name="Z_308EC30B_7663_4355_9769_92EC3C900DC3_.wvu.FilterData" localSheetId="11" hidden="1">'BIOMARKER-2 TESTS'!$A$1:$M$1</definedName>
    <definedName name="Z_308EC30B_7663_4355_9769_92EC3C900DC3_.wvu.FilterData" localSheetId="12" hidden="1">'BIOMARKER-3 TESTS'!$A$1:$M$1</definedName>
    <definedName name="Z_308EC30B_7663_4355_9769_92EC3C900DC3_.wvu.FilterData" localSheetId="7" hidden="1">'END OF CONSENT (ASSIGN PTID)'!$A$1:$M$1</definedName>
    <definedName name="Z_308EC30B_7663_4355_9769_92EC3C900DC3_.wvu.FilterData" localSheetId="5" hidden="1">'INDIVIDUAL ELIGIBILITY - ADOL'!$A$1:$L$1</definedName>
    <definedName name="Z_308EC30B_7663_4355_9769_92EC3C900DC3_.wvu.FilterData" localSheetId="1" hidden="1">'INDIVIDUAL ELIGIBILITY - ADULT'!$A$1:$L$1</definedName>
    <definedName name="Z_308EC30B_7663_4355_9769_92EC3C900DC3_.wvu.FilterData" localSheetId="3" hidden="1">'INDIVIDUAL ELIGIBILITY - PARENT'!$A$1:$L$1</definedName>
    <definedName name="Z_308EC30B_7663_4355_9769_92EC3C900DC3_.wvu.FilterData" localSheetId="0" hidden="1">'INDIVIDUAL START'!$A$1:$M$1</definedName>
    <definedName name="Z_308EC30B_7663_4355_9769_92EC3C900DC3_.wvu.FilterData" localSheetId="4" hidden="1">'PARENTAL PERMISSION'!$A$1:$M$1</definedName>
    <definedName name="Z_31672320_E256_4494_9C85_EF31D9A424A3_.wvu.FilterData" localSheetId="2" hidden="1">'ADULT INFORMED CONSENT'!$A$1:$M$1</definedName>
    <definedName name="Z_31672320_E256_4494_9C85_EF31D9A424A3_.wvu.FilterData" localSheetId="6" hidden="1">ASSENT!$A$1:$M$1</definedName>
    <definedName name="Z_31672320_E256_4494_9C85_EF31D9A424A3_.wvu.FilterData" localSheetId="10" hidden="1">'BIOMARKER START'!$A$1:$M$1</definedName>
    <definedName name="Z_31672320_E256_4494_9C85_EF31D9A424A3_.wvu.FilterData" localSheetId="11" hidden="1">'BIOMARKER-2 TESTS'!$A$1:$M$1</definedName>
    <definedName name="Z_31672320_E256_4494_9C85_EF31D9A424A3_.wvu.FilterData" localSheetId="12" hidden="1">'BIOMARKER-3 TESTS'!$A$1:$M$1</definedName>
    <definedName name="Z_31672320_E256_4494_9C85_EF31D9A424A3_.wvu.FilterData" localSheetId="7" hidden="1">'END OF CONSENT (ASSIGN PTID)'!$A$1:$M$1</definedName>
    <definedName name="Z_31672320_E256_4494_9C85_EF31D9A424A3_.wvu.FilterData" localSheetId="5" hidden="1">'INDIVIDUAL ELIGIBILITY - ADOL'!$A$1:$L$1</definedName>
    <definedName name="Z_31672320_E256_4494_9C85_EF31D9A424A3_.wvu.FilterData" localSheetId="1" hidden="1">'INDIVIDUAL ELIGIBILITY - ADULT'!$A$1:$L$1</definedName>
    <definedName name="Z_31672320_E256_4494_9C85_EF31D9A424A3_.wvu.FilterData" localSheetId="3" hidden="1">'INDIVIDUAL ELIGIBILITY - PARENT'!$A$1:$L$1</definedName>
    <definedName name="Z_31672320_E256_4494_9C85_EF31D9A424A3_.wvu.FilterData" localSheetId="0" hidden="1">'INDIVIDUAL START'!$A$1:$M$1</definedName>
    <definedName name="Z_31672320_E256_4494_9C85_EF31D9A424A3_.wvu.FilterData" localSheetId="4" hidden="1">'PARENTAL PERMISSION'!$A$1:$M$1</definedName>
    <definedName name="Z_3C534849_798C_4646_904E_3A3F3818096F_.wvu.Cols" localSheetId="2" hidden="1">'ADULT INFORMED CONSENT'!#REF!</definedName>
    <definedName name="Z_3C534849_798C_4646_904E_3A3F3818096F_.wvu.Cols" localSheetId="6" hidden="1">ASSENT!#REF!</definedName>
    <definedName name="Z_3C534849_798C_4646_904E_3A3F3818096F_.wvu.Cols" localSheetId="10" hidden="1">'BIOMARKER START'!#REF!</definedName>
    <definedName name="Z_3C534849_798C_4646_904E_3A3F3818096F_.wvu.Cols" localSheetId="11" hidden="1">'BIOMARKER-2 TESTS'!#REF!</definedName>
    <definedName name="Z_3C534849_798C_4646_904E_3A3F3818096F_.wvu.Cols" localSheetId="12" hidden="1">'BIOMARKER-3 TESTS'!#REF!</definedName>
    <definedName name="Z_3C534849_798C_4646_904E_3A3F3818096F_.wvu.Cols" localSheetId="7" hidden="1">'END OF CONSENT (ASSIGN PTID)'!#REF!</definedName>
    <definedName name="Z_3C534849_798C_4646_904E_3A3F3818096F_.wvu.Cols" localSheetId="5" hidden="1">'INDIVIDUAL ELIGIBILITY - ADOL'!#REF!</definedName>
    <definedName name="Z_3C534849_798C_4646_904E_3A3F3818096F_.wvu.Cols" localSheetId="1" hidden="1">'INDIVIDUAL ELIGIBILITY - ADULT'!#REF!</definedName>
    <definedName name="Z_3C534849_798C_4646_904E_3A3F3818096F_.wvu.Cols" localSheetId="3" hidden="1">'INDIVIDUAL ELIGIBILITY - PARENT'!#REF!</definedName>
    <definedName name="Z_3C534849_798C_4646_904E_3A3F3818096F_.wvu.Cols" localSheetId="0" hidden="1">'INDIVIDUAL START'!#REF!</definedName>
    <definedName name="Z_3C534849_798C_4646_904E_3A3F3818096F_.wvu.Cols" localSheetId="4" hidden="1">'PARENTAL PERMISSION'!#REF!</definedName>
    <definedName name="Z_3C534849_798C_4646_904E_3A3F3818096F_.wvu.FilterData" localSheetId="2" hidden="1">'ADULT INFORMED CONSENT'!$A$1:$M$1</definedName>
    <definedName name="Z_3C534849_798C_4646_904E_3A3F3818096F_.wvu.FilterData" localSheetId="6" hidden="1">ASSENT!$A$1:$M$1</definedName>
    <definedName name="Z_3C534849_798C_4646_904E_3A3F3818096F_.wvu.FilterData" localSheetId="10" hidden="1">'BIOMARKER START'!$A$1:$M$1</definedName>
    <definedName name="Z_3C534849_798C_4646_904E_3A3F3818096F_.wvu.FilterData" localSheetId="11" hidden="1">'BIOMARKER-2 TESTS'!$A$1:$M$1</definedName>
    <definedName name="Z_3C534849_798C_4646_904E_3A3F3818096F_.wvu.FilterData" localSheetId="12" hidden="1">'BIOMARKER-3 TESTS'!$A$1:$M$1</definedName>
    <definedName name="Z_3C534849_798C_4646_904E_3A3F3818096F_.wvu.FilterData" localSheetId="7" hidden="1">'END OF CONSENT (ASSIGN PTID)'!$A$1:$M$1</definedName>
    <definedName name="Z_3C534849_798C_4646_904E_3A3F3818096F_.wvu.FilterData" localSheetId="5" hidden="1">'INDIVIDUAL ELIGIBILITY - ADOL'!$A$1:$L$1</definedName>
    <definedName name="Z_3C534849_798C_4646_904E_3A3F3818096F_.wvu.FilterData" localSheetId="1" hidden="1">'INDIVIDUAL ELIGIBILITY - ADULT'!$A$1:$L$1</definedName>
    <definedName name="Z_3C534849_798C_4646_904E_3A3F3818096F_.wvu.FilterData" localSheetId="3" hidden="1">'INDIVIDUAL ELIGIBILITY - PARENT'!$A$1:$L$1</definedName>
    <definedName name="Z_3C534849_798C_4646_904E_3A3F3818096F_.wvu.FilterData" localSheetId="0" hidden="1">'INDIVIDUAL START'!$A$1:$M$1</definedName>
    <definedName name="Z_3C534849_798C_4646_904E_3A3F3818096F_.wvu.FilterData" localSheetId="4" hidden="1">'PARENTAL PERMISSION'!$A$1:$M$1</definedName>
    <definedName name="Z_3C534849_798C_4646_904E_3A3F3818096F_.wvu.PrintArea" localSheetId="2" hidden="1">'ADULT INFORMED CONSENT'!$A$1:$M$1</definedName>
    <definedName name="Z_3C534849_798C_4646_904E_3A3F3818096F_.wvu.PrintArea" localSheetId="6" hidden="1">ASSENT!$A$1:$M$1</definedName>
    <definedName name="Z_3C534849_798C_4646_904E_3A3F3818096F_.wvu.PrintArea" localSheetId="10" hidden="1">'BIOMARKER START'!$A$1:$M$1</definedName>
    <definedName name="Z_3C534849_798C_4646_904E_3A3F3818096F_.wvu.PrintArea" localSheetId="11" hidden="1">'BIOMARKER-2 TESTS'!$A$1:$M$1</definedName>
    <definedName name="Z_3C534849_798C_4646_904E_3A3F3818096F_.wvu.PrintArea" localSheetId="12" hidden="1">'BIOMARKER-3 TESTS'!$A$1:$M$1</definedName>
    <definedName name="Z_3C534849_798C_4646_904E_3A3F3818096F_.wvu.PrintArea" localSheetId="7" hidden="1">'END OF CONSENT (ASSIGN PTID)'!$A$1:$M$1</definedName>
    <definedName name="Z_3C534849_798C_4646_904E_3A3F3818096F_.wvu.PrintArea" localSheetId="5" hidden="1">'INDIVIDUAL ELIGIBILITY - ADOL'!$A$1:$L$1</definedName>
    <definedName name="Z_3C534849_798C_4646_904E_3A3F3818096F_.wvu.PrintArea" localSheetId="1" hidden="1">'INDIVIDUAL ELIGIBILITY - ADULT'!$A$1:$L$1</definedName>
    <definedName name="Z_3C534849_798C_4646_904E_3A3F3818096F_.wvu.PrintArea" localSheetId="3" hidden="1">'INDIVIDUAL ELIGIBILITY - PARENT'!$A$1:$L$1</definedName>
    <definedName name="Z_3C534849_798C_4646_904E_3A3F3818096F_.wvu.PrintArea" localSheetId="0" hidden="1">'INDIVIDUAL START'!$A$1:$M$1</definedName>
    <definedName name="Z_3C534849_798C_4646_904E_3A3F3818096F_.wvu.PrintArea" localSheetId="4" hidden="1">'PARENTAL PERMISSION'!$A$1:$M$1</definedName>
    <definedName name="Z_3CA2266A_BE12_4AE6_9F2C_622BD231956E_.wvu.FilterData" localSheetId="2" hidden="1">'ADULT INFORMED CONSENT'!$A$1:$M$1</definedName>
    <definedName name="Z_3CA2266A_BE12_4AE6_9F2C_622BD231956E_.wvu.FilterData" localSheetId="6" hidden="1">ASSENT!$A$1:$M$1</definedName>
    <definedName name="Z_3CA2266A_BE12_4AE6_9F2C_622BD231956E_.wvu.FilterData" localSheetId="10" hidden="1">'BIOMARKER START'!$A$1:$M$1</definedName>
    <definedName name="Z_3CA2266A_BE12_4AE6_9F2C_622BD231956E_.wvu.FilterData" localSheetId="11" hidden="1">'BIOMARKER-2 TESTS'!$A$1:$M$1</definedName>
    <definedName name="Z_3CA2266A_BE12_4AE6_9F2C_622BD231956E_.wvu.FilterData" localSheetId="12" hidden="1">'BIOMARKER-3 TESTS'!$A$1:$M$1</definedName>
    <definedName name="Z_3CA2266A_BE12_4AE6_9F2C_622BD231956E_.wvu.FilterData" localSheetId="7" hidden="1">'END OF CONSENT (ASSIGN PTID)'!$A$1:$M$1</definedName>
    <definedName name="Z_3CA2266A_BE12_4AE6_9F2C_622BD231956E_.wvu.FilterData" localSheetId="5" hidden="1">'INDIVIDUAL ELIGIBILITY - ADOL'!$A$1:$L$1</definedName>
    <definedName name="Z_3CA2266A_BE12_4AE6_9F2C_622BD231956E_.wvu.FilterData" localSheetId="1" hidden="1">'INDIVIDUAL ELIGIBILITY - ADULT'!$A$1:$L$1</definedName>
    <definedName name="Z_3CA2266A_BE12_4AE6_9F2C_622BD231956E_.wvu.FilterData" localSheetId="3" hidden="1">'INDIVIDUAL ELIGIBILITY - PARENT'!$A$1:$L$1</definedName>
    <definedName name="Z_3CA2266A_BE12_4AE6_9F2C_622BD231956E_.wvu.FilterData" localSheetId="0" hidden="1">'INDIVIDUAL START'!$A$1:$M$1</definedName>
    <definedName name="Z_3CA2266A_BE12_4AE6_9F2C_622BD231956E_.wvu.FilterData" localSheetId="4" hidden="1">'PARENTAL PERMISSION'!$A$1:$M$1</definedName>
    <definedName name="Z_3EB171A2_2F79_4328_BB88_E7F699D9BFBD_.wvu.FilterData" localSheetId="2" hidden="1">'ADULT INFORMED CONSENT'!$A$1:$M$1</definedName>
    <definedName name="Z_3EB171A2_2F79_4328_BB88_E7F699D9BFBD_.wvu.FilterData" localSheetId="6" hidden="1">ASSENT!$A$1:$M$1</definedName>
    <definedName name="Z_3EB171A2_2F79_4328_BB88_E7F699D9BFBD_.wvu.FilterData" localSheetId="10" hidden="1">'BIOMARKER START'!$A$1:$M$1</definedName>
    <definedName name="Z_3EB171A2_2F79_4328_BB88_E7F699D9BFBD_.wvu.FilterData" localSheetId="11" hidden="1">'BIOMARKER-2 TESTS'!$A$1:$M$1</definedName>
    <definedName name="Z_3EB171A2_2F79_4328_BB88_E7F699D9BFBD_.wvu.FilterData" localSheetId="12" hidden="1">'BIOMARKER-3 TESTS'!$A$1:$M$1</definedName>
    <definedName name="Z_3EB171A2_2F79_4328_BB88_E7F699D9BFBD_.wvu.FilterData" localSheetId="7" hidden="1">'END OF CONSENT (ASSIGN PTID)'!$A$1:$M$1</definedName>
    <definedName name="Z_3EB171A2_2F79_4328_BB88_E7F699D9BFBD_.wvu.FilterData" localSheetId="5" hidden="1">'INDIVIDUAL ELIGIBILITY - ADOL'!$A$1:$L$1</definedName>
    <definedName name="Z_3EB171A2_2F79_4328_BB88_E7F699D9BFBD_.wvu.FilterData" localSheetId="1" hidden="1">'INDIVIDUAL ELIGIBILITY - ADULT'!$A$1:$L$1</definedName>
    <definedName name="Z_3EB171A2_2F79_4328_BB88_E7F699D9BFBD_.wvu.FilterData" localSheetId="3" hidden="1">'INDIVIDUAL ELIGIBILITY - PARENT'!$A$1:$L$1</definedName>
    <definedName name="Z_3EB171A2_2F79_4328_BB88_E7F699D9BFBD_.wvu.FilterData" localSheetId="0" hidden="1">'INDIVIDUAL START'!$A$1:$M$1</definedName>
    <definedName name="Z_3EB171A2_2F79_4328_BB88_E7F699D9BFBD_.wvu.FilterData" localSheetId="4" hidden="1">'PARENTAL PERMISSION'!$A$1:$M$1</definedName>
    <definedName name="Z_4A919548_59C8_4649_AE77_6E777FD3B610_.wvu.FilterData" localSheetId="2" hidden="1">'ADULT INFORMED CONSENT'!$A$1:$M$1</definedName>
    <definedName name="Z_4A919548_59C8_4649_AE77_6E777FD3B610_.wvu.FilterData" localSheetId="6" hidden="1">ASSENT!$A$1:$M$1</definedName>
    <definedName name="Z_4A919548_59C8_4649_AE77_6E777FD3B610_.wvu.FilterData" localSheetId="10" hidden="1">'BIOMARKER START'!$A$1:$M$1</definedName>
    <definedName name="Z_4A919548_59C8_4649_AE77_6E777FD3B610_.wvu.FilterData" localSheetId="11" hidden="1">'BIOMARKER-2 TESTS'!$A$1:$M$1</definedName>
    <definedName name="Z_4A919548_59C8_4649_AE77_6E777FD3B610_.wvu.FilterData" localSheetId="12" hidden="1">'BIOMARKER-3 TESTS'!$A$1:$M$1</definedName>
    <definedName name="Z_4A919548_59C8_4649_AE77_6E777FD3B610_.wvu.FilterData" localSheetId="7" hidden="1">'END OF CONSENT (ASSIGN PTID)'!$A$1:$M$1</definedName>
    <definedName name="Z_4A919548_59C8_4649_AE77_6E777FD3B610_.wvu.FilterData" localSheetId="5" hidden="1">'INDIVIDUAL ELIGIBILITY - ADOL'!$A$1:$L$1</definedName>
    <definedName name="Z_4A919548_59C8_4649_AE77_6E777FD3B610_.wvu.FilterData" localSheetId="1" hidden="1">'INDIVIDUAL ELIGIBILITY - ADULT'!$A$1:$L$1</definedName>
    <definedName name="Z_4A919548_59C8_4649_AE77_6E777FD3B610_.wvu.FilterData" localSheetId="3" hidden="1">'INDIVIDUAL ELIGIBILITY - PARENT'!$A$1:$L$1</definedName>
    <definedName name="Z_4A919548_59C8_4649_AE77_6E777FD3B610_.wvu.FilterData" localSheetId="0" hidden="1">'INDIVIDUAL START'!$A$1:$M$1</definedName>
    <definedName name="Z_4A919548_59C8_4649_AE77_6E777FD3B610_.wvu.FilterData" localSheetId="4" hidden="1">'PARENTAL PERMISSION'!$A$1:$M$1</definedName>
    <definedName name="Z_4DDC2274_2705_4B5B_9DEA_7AB4B756193F_.wvu.FilterData" localSheetId="2" hidden="1">'ADULT INFORMED CONSENT'!$A$1:$M$1</definedName>
    <definedName name="Z_4DDC2274_2705_4B5B_9DEA_7AB4B756193F_.wvu.FilterData" localSheetId="6" hidden="1">ASSENT!$A$1:$M$1</definedName>
    <definedName name="Z_4DDC2274_2705_4B5B_9DEA_7AB4B756193F_.wvu.FilterData" localSheetId="10" hidden="1">'BIOMARKER START'!$A$1:$M$1</definedName>
    <definedName name="Z_4DDC2274_2705_4B5B_9DEA_7AB4B756193F_.wvu.FilterData" localSheetId="11" hidden="1">'BIOMARKER-2 TESTS'!$A$1:$M$1</definedName>
    <definedName name="Z_4DDC2274_2705_4B5B_9DEA_7AB4B756193F_.wvu.FilterData" localSheetId="12" hidden="1">'BIOMARKER-3 TESTS'!$A$1:$M$1</definedName>
    <definedName name="Z_4DDC2274_2705_4B5B_9DEA_7AB4B756193F_.wvu.FilterData" localSheetId="7" hidden="1">'END OF CONSENT (ASSIGN PTID)'!$A$1:$M$1</definedName>
    <definedName name="Z_4DDC2274_2705_4B5B_9DEA_7AB4B756193F_.wvu.FilterData" localSheetId="5" hidden="1">'INDIVIDUAL ELIGIBILITY - ADOL'!$A$1:$L$1</definedName>
    <definedName name="Z_4DDC2274_2705_4B5B_9DEA_7AB4B756193F_.wvu.FilterData" localSheetId="1" hidden="1">'INDIVIDUAL ELIGIBILITY - ADULT'!$A$1:$L$1</definedName>
    <definedName name="Z_4DDC2274_2705_4B5B_9DEA_7AB4B756193F_.wvu.FilterData" localSheetId="3" hidden="1">'INDIVIDUAL ELIGIBILITY - PARENT'!$A$1:$L$1</definedName>
    <definedName name="Z_4DDC2274_2705_4B5B_9DEA_7AB4B756193F_.wvu.FilterData" localSheetId="0" hidden="1">'INDIVIDUAL START'!$A$1:$M$1</definedName>
    <definedName name="Z_4DDC2274_2705_4B5B_9DEA_7AB4B756193F_.wvu.FilterData" localSheetId="4" hidden="1">'PARENTAL PERMISSION'!$A$1:$M$1</definedName>
    <definedName name="Z_5CFB8190_6284_4DF2_8A53_B61784E1FA36_.wvu.FilterData" localSheetId="2" hidden="1">'ADULT INFORMED CONSENT'!$A$1:$M$1</definedName>
    <definedName name="Z_5CFB8190_6284_4DF2_8A53_B61784E1FA36_.wvu.FilterData" localSheetId="6" hidden="1">ASSENT!$A$1:$M$1</definedName>
    <definedName name="Z_5CFB8190_6284_4DF2_8A53_B61784E1FA36_.wvu.FilterData" localSheetId="10" hidden="1">'BIOMARKER START'!$A$1:$M$1</definedName>
    <definedName name="Z_5CFB8190_6284_4DF2_8A53_B61784E1FA36_.wvu.FilterData" localSheetId="11" hidden="1">'BIOMARKER-2 TESTS'!$A$1:$M$1</definedName>
    <definedName name="Z_5CFB8190_6284_4DF2_8A53_B61784E1FA36_.wvu.FilterData" localSheetId="12" hidden="1">'BIOMARKER-3 TESTS'!$A$1:$M$1</definedName>
    <definedName name="Z_5CFB8190_6284_4DF2_8A53_B61784E1FA36_.wvu.FilterData" localSheetId="7" hidden="1">'END OF CONSENT (ASSIGN PTID)'!$A$1:$M$1</definedName>
    <definedName name="Z_5CFB8190_6284_4DF2_8A53_B61784E1FA36_.wvu.FilterData" localSheetId="5" hidden="1">'INDIVIDUAL ELIGIBILITY - ADOL'!$A$1:$L$1</definedName>
    <definedName name="Z_5CFB8190_6284_4DF2_8A53_B61784E1FA36_.wvu.FilterData" localSheetId="1" hidden="1">'INDIVIDUAL ELIGIBILITY - ADULT'!$A$1:$L$1</definedName>
    <definedName name="Z_5CFB8190_6284_4DF2_8A53_B61784E1FA36_.wvu.FilterData" localSheetId="3" hidden="1">'INDIVIDUAL ELIGIBILITY - PARENT'!$A$1:$L$1</definedName>
    <definedName name="Z_5CFB8190_6284_4DF2_8A53_B61784E1FA36_.wvu.FilterData" localSheetId="0" hidden="1">'INDIVIDUAL START'!$A$1:$M$1</definedName>
    <definedName name="Z_5CFB8190_6284_4DF2_8A53_B61784E1FA36_.wvu.FilterData" localSheetId="4" hidden="1">'PARENTAL PERMISSION'!$A$1:$M$1</definedName>
    <definedName name="Z_5D6D51DF_0972_4637_884A_80EAA458CB7E_.wvu.FilterData" localSheetId="2" hidden="1">'ADULT INFORMED CONSENT'!$A$1:$M$1</definedName>
    <definedName name="Z_5D6D51DF_0972_4637_884A_80EAA458CB7E_.wvu.FilterData" localSheetId="6" hidden="1">ASSENT!$A$1:$M$1</definedName>
    <definedName name="Z_5D6D51DF_0972_4637_884A_80EAA458CB7E_.wvu.FilterData" localSheetId="10" hidden="1">'BIOMARKER START'!$A$1:$M$1</definedName>
    <definedName name="Z_5D6D51DF_0972_4637_884A_80EAA458CB7E_.wvu.FilterData" localSheetId="11" hidden="1">'BIOMARKER-2 TESTS'!$A$1:$M$1</definedName>
    <definedName name="Z_5D6D51DF_0972_4637_884A_80EAA458CB7E_.wvu.FilterData" localSheetId="12" hidden="1">'BIOMARKER-3 TESTS'!$A$1:$M$1</definedName>
    <definedName name="Z_5D6D51DF_0972_4637_884A_80EAA458CB7E_.wvu.FilterData" localSheetId="7" hidden="1">'END OF CONSENT (ASSIGN PTID)'!$A$1:$M$1</definedName>
    <definedName name="Z_5D6D51DF_0972_4637_884A_80EAA458CB7E_.wvu.FilterData" localSheetId="5" hidden="1">'INDIVIDUAL ELIGIBILITY - ADOL'!$A$1:$L$1</definedName>
    <definedName name="Z_5D6D51DF_0972_4637_884A_80EAA458CB7E_.wvu.FilterData" localSheetId="1" hidden="1">'INDIVIDUAL ELIGIBILITY - ADULT'!$A$1:$L$1</definedName>
    <definedName name="Z_5D6D51DF_0972_4637_884A_80EAA458CB7E_.wvu.FilterData" localSheetId="3" hidden="1">'INDIVIDUAL ELIGIBILITY - PARENT'!$A$1:$L$1</definedName>
    <definedName name="Z_5D6D51DF_0972_4637_884A_80EAA458CB7E_.wvu.FilterData" localSheetId="0" hidden="1">'INDIVIDUAL START'!$A$1:$M$1</definedName>
    <definedName name="Z_5D6D51DF_0972_4637_884A_80EAA458CB7E_.wvu.FilterData" localSheetId="4" hidden="1">'PARENTAL PERMISSION'!$A$1:$M$1</definedName>
    <definedName name="Z_63BC28AB_5534_43AB_B89F_BCC029A30863_.wvu.FilterData" localSheetId="2" hidden="1">'ADULT INFORMED CONSENT'!$A$1:$M$1</definedName>
    <definedName name="Z_63BC28AB_5534_43AB_B89F_BCC029A30863_.wvu.FilterData" localSheetId="6" hidden="1">ASSENT!$A$1:$M$1</definedName>
    <definedName name="Z_63BC28AB_5534_43AB_B89F_BCC029A30863_.wvu.FilterData" localSheetId="10" hidden="1">'BIOMARKER START'!$A$1:$M$1</definedName>
    <definedName name="Z_63BC28AB_5534_43AB_B89F_BCC029A30863_.wvu.FilterData" localSheetId="11" hidden="1">'BIOMARKER-2 TESTS'!$A$1:$M$1</definedName>
    <definedName name="Z_63BC28AB_5534_43AB_B89F_BCC029A30863_.wvu.FilterData" localSheetId="12" hidden="1">'BIOMARKER-3 TESTS'!$A$1:$M$1</definedName>
    <definedName name="Z_63BC28AB_5534_43AB_B89F_BCC029A30863_.wvu.FilterData" localSheetId="7" hidden="1">'END OF CONSENT (ASSIGN PTID)'!$A$1:$M$1</definedName>
    <definedName name="Z_63BC28AB_5534_43AB_B89F_BCC029A30863_.wvu.FilterData" localSheetId="5" hidden="1">'INDIVIDUAL ELIGIBILITY - ADOL'!$A$1:$L$1</definedName>
    <definedName name="Z_63BC28AB_5534_43AB_B89F_BCC029A30863_.wvu.FilterData" localSheetId="1" hidden="1">'INDIVIDUAL ELIGIBILITY - ADULT'!$A$1:$L$1</definedName>
    <definedName name="Z_63BC28AB_5534_43AB_B89F_BCC029A30863_.wvu.FilterData" localSheetId="3" hidden="1">'INDIVIDUAL ELIGIBILITY - PARENT'!$A$1:$L$1</definedName>
    <definedName name="Z_63BC28AB_5534_43AB_B89F_BCC029A30863_.wvu.FilterData" localSheetId="0" hidden="1">'INDIVIDUAL START'!$A$1:$M$1</definedName>
    <definedName name="Z_63BC28AB_5534_43AB_B89F_BCC029A30863_.wvu.FilterData" localSheetId="4" hidden="1">'PARENTAL PERMISSION'!$A$1:$M$1</definedName>
    <definedName name="Z_7251D3EA_9151_4F1F_A8A1_06A41BD673F0_.wvu.FilterData" localSheetId="2" hidden="1">'ADULT INFORMED CONSENT'!$A$1:$M$1</definedName>
    <definedName name="Z_7251D3EA_9151_4F1F_A8A1_06A41BD673F0_.wvu.FilterData" localSheetId="6" hidden="1">ASSENT!$A$1:$M$1</definedName>
    <definedName name="Z_7251D3EA_9151_4F1F_A8A1_06A41BD673F0_.wvu.FilterData" localSheetId="10" hidden="1">'BIOMARKER START'!$A$1:$M$1</definedName>
    <definedName name="Z_7251D3EA_9151_4F1F_A8A1_06A41BD673F0_.wvu.FilterData" localSheetId="11" hidden="1">'BIOMARKER-2 TESTS'!$A$1:$M$1</definedName>
    <definedName name="Z_7251D3EA_9151_4F1F_A8A1_06A41BD673F0_.wvu.FilterData" localSheetId="12" hidden="1">'BIOMARKER-3 TESTS'!$A$1:$M$1</definedName>
    <definedName name="Z_7251D3EA_9151_4F1F_A8A1_06A41BD673F0_.wvu.FilterData" localSheetId="7" hidden="1">'END OF CONSENT (ASSIGN PTID)'!$A$1:$M$1</definedName>
    <definedName name="Z_7251D3EA_9151_4F1F_A8A1_06A41BD673F0_.wvu.FilterData" localSheetId="5" hidden="1">'INDIVIDUAL ELIGIBILITY - ADOL'!$A$1:$L$1</definedName>
    <definedName name="Z_7251D3EA_9151_4F1F_A8A1_06A41BD673F0_.wvu.FilterData" localSheetId="1" hidden="1">'INDIVIDUAL ELIGIBILITY - ADULT'!$A$1:$L$1</definedName>
    <definedName name="Z_7251D3EA_9151_4F1F_A8A1_06A41BD673F0_.wvu.FilterData" localSheetId="3" hidden="1">'INDIVIDUAL ELIGIBILITY - PARENT'!$A$1:$L$1</definedName>
    <definedName name="Z_7251D3EA_9151_4F1F_A8A1_06A41BD673F0_.wvu.FilterData" localSheetId="0" hidden="1">'INDIVIDUAL START'!$A$1:$M$1</definedName>
    <definedName name="Z_7251D3EA_9151_4F1F_A8A1_06A41BD673F0_.wvu.FilterData" localSheetId="4" hidden="1">'PARENTAL PERMISSION'!$A$1:$M$1</definedName>
    <definedName name="Z_728755B2_1D4C_4DF4_854E_622055326AF3_.wvu.FilterData" localSheetId="2" hidden="1">'ADULT INFORMED CONSENT'!$A$1:$M$1</definedName>
    <definedName name="Z_728755B2_1D4C_4DF4_854E_622055326AF3_.wvu.FilterData" localSheetId="6" hidden="1">ASSENT!$A$1:$M$1</definedName>
    <definedName name="Z_728755B2_1D4C_4DF4_854E_622055326AF3_.wvu.FilterData" localSheetId="10" hidden="1">'BIOMARKER START'!$A$1:$M$1</definedName>
    <definedName name="Z_728755B2_1D4C_4DF4_854E_622055326AF3_.wvu.FilterData" localSheetId="11" hidden="1">'BIOMARKER-2 TESTS'!$A$1:$M$1</definedName>
    <definedName name="Z_728755B2_1D4C_4DF4_854E_622055326AF3_.wvu.FilterData" localSheetId="12" hidden="1">'BIOMARKER-3 TESTS'!$A$1:$M$1</definedName>
    <definedName name="Z_728755B2_1D4C_4DF4_854E_622055326AF3_.wvu.FilterData" localSheetId="7" hidden="1">'END OF CONSENT (ASSIGN PTID)'!$A$1:$M$1</definedName>
    <definedName name="Z_728755B2_1D4C_4DF4_854E_622055326AF3_.wvu.FilterData" localSheetId="5" hidden="1">'INDIVIDUAL ELIGIBILITY - ADOL'!$A$1:$L$1</definedName>
    <definedName name="Z_728755B2_1D4C_4DF4_854E_622055326AF3_.wvu.FilterData" localSheetId="1" hidden="1">'INDIVIDUAL ELIGIBILITY - ADULT'!$A$1:$L$1</definedName>
    <definedName name="Z_728755B2_1D4C_4DF4_854E_622055326AF3_.wvu.FilterData" localSheetId="3" hidden="1">'INDIVIDUAL ELIGIBILITY - PARENT'!$A$1:$L$1</definedName>
    <definedName name="Z_728755B2_1D4C_4DF4_854E_622055326AF3_.wvu.FilterData" localSheetId="0" hidden="1">'INDIVIDUAL START'!$A$1:$M$1</definedName>
    <definedName name="Z_728755B2_1D4C_4DF4_854E_622055326AF3_.wvu.FilterData" localSheetId="4" hidden="1">'PARENTAL PERMISSION'!$A$1:$M$1</definedName>
    <definedName name="Z_80E1F11B_275A_4FF7_871C_92826F79491B_.wvu.FilterData" localSheetId="2" hidden="1">'ADULT INFORMED CONSENT'!$A$1:$M$1</definedName>
    <definedName name="Z_80E1F11B_275A_4FF7_871C_92826F79491B_.wvu.FilterData" localSheetId="6" hidden="1">ASSENT!$A$1:$M$1</definedName>
    <definedName name="Z_80E1F11B_275A_4FF7_871C_92826F79491B_.wvu.FilterData" localSheetId="10" hidden="1">'BIOMARKER START'!$A$1:$M$1</definedName>
    <definedName name="Z_80E1F11B_275A_4FF7_871C_92826F79491B_.wvu.FilterData" localSheetId="11" hidden="1">'BIOMARKER-2 TESTS'!$A$1:$M$1</definedName>
    <definedName name="Z_80E1F11B_275A_4FF7_871C_92826F79491B_.wvu.FilterData" localSheetId="12" hidden="1">'BIOMARKER-3 TESTS'!$A$1:$M$1</definedName>
    <definedName name="Z_80E1F11B_275A_4FF7_871C_92826F79491B_.wvu.FilterData" localSheetId="7" hidden="1">'END OF CONSENT (ASSIGN PTID)'!$A$1:$M$1</definedName>
    <definedName name="Z_80E1F11B_275A_4FF7_871C_92826F79491B_.wvu.FilterData" localSheetId="5" hidden="1">'INDIVIDUAL ELIGIBILITY - ADOL'!$A$1:$L$1</definedName>
    <definedName name="Z_80E1F11B_275A_4FF7_871C_92826F79491B_.wvu.FilterData" localSheetId="1" hidden="1">'INDIVIDUAL ELIGIBILITY - ADULT'!$A$1:$L$1</definedName>
    <definedName name="Z_80E1F11B_275A_4FF7_871C_92826F79491B_.wvu.FilterData" localSheetId="3" hidden="1">'INDIVIDUAL ELIGIBILITY - PARENT'!$A$1:$L$1</definedName>
    <definedName name="Z_80E1F11B_275A_4FF7_871C_92826F79491B_.wvu.FilterData" localSheetId="0" hidden="1">'INDIVIDUAL START'!$A$1:$M$1</definedName>
    <definedName name="Z_80E1F11B_275A_4FF7_871C_92826F79491B_.wvu.FilterData" localSheetId="4" hidden="1">'PARENTAL PERMISSION'!$A$1:$M$1</definedName>
    <definedName name="Z_83DC01CD_0447_49D7_A1A0_1E1081853E3A_.wvu.FilterData" localSheetId="2" hidden="1">'ADULT INFORMED CONSENT'!$A$1:$M$1</definedName>
    <definedName name="Z_83DC01CD_0447_49D7_A1A0_1E1081853E3A_.wvu.FilterData" localSheetId="6" hidden="1">ASSENT!$A$1:$M$1</definedName>
    <definedName name="Z_83DC01CD_0447_49D7_A1A0_1E1081853E3A_.wvu.FilterData" localSheetId="10" hidden="1">'BIOMARKER START'!$A$1:$M$1</definedName>
    <definedName name="Z_83DC01CD_0447_49D7_A1A0_1E1081853E3A_.wvu.FilterData" localSheetId="11" hidden="1">'BIOMARKER-2 TESTS'!$A$1:$M$1</definedName>
    <definedName name="Z_83DC01CD_0447_49D7_A1A0_1E1081853E3A_.wvu.FilterData" localSheetId="12" hidden="1">'BIOMARKER-3 TESTS'!$A$1:$M$1</definedName>
    <definedName name="Z_83DC01CD_0447_49D7_A1A0_1E1081853E3A_.wvu.FilterData" localSheetId="7" hidden="1">'END OF CONSENT (ASSIGN PTID)'!$A$1:$M$1</definedName>
    <definedName name="Z_83DC01CD_0447_49D7_A1A0_1E1081853E3A_.wvu.FilterData" localSheetId="5" hidden="1">'INDIVIDUAL ELIGIBILITY - ADOL'!$A$1:$L$1</definedName>
    <definedName name="Z_83DC01CD_0447_49D7_A1A0_1E1081853E3A_.wvu.FilterData" localSheetId="1" hidden="1">'INDIVIDUAL ELIGIBILITY - ADULT'!$A$1:$L$1</definedName>
    <definedName name="Z_83DC01CD_0447_49D7_A1A0_1E1081853E3A_.wvu.FilterData" localSheetId="3" hidden="1">'INDIVIDUAL ELIGIBILITY - PARENT'!$A$1:$L$1</definedName>
    <definedName name="Z_83DC01CD_0447_49D7_A1A0_1E1081853E3A_.wvu.FilterData" localSheetId="0" hidden="1">'INDIVIDUAL START'!$A$1:$M$1</definedName>
    <definedName name="Z_83DC01CD_0447_49D7_A1A0_1E1081853E3A_.wvu.FilterData" localSheetId="4" hidden="1">'PARENTAL PERMISSION'!$A$1:$M$1</definedName>
    <definedName name="Z_8F039344_94B1_4D40_A3F4_CAE5F397FD71_.wvu.FilterData" localSheetId="2" hidden="1">'ADULT INFORMED CONSENT'!$A$1:$M$1</definedName>
    <definedName name="Z_8F039344_94B1_4D40_A3F4_CAE5F397FD71_.wvu.FilterData" localSheetId="6" hidden="1">ASSENT!$A$1:$M$1</definedName>
    <definedName name="Z_8F039344_94B1_4D40_A3F4_CAE5F397FD71_.wvu.FilterData" localSheetId="10" hidden="1">'BIOMARKER START'!$A$1:$M$1</definedName>
    <definedName name="Z_8F039344_94B1_4D40_A3F4_CAE5F397FD71_.wvu.FilterData" localSheetId="11" hidden="1">'BIOMARKER-2 TESTS'!$A$1:$M$1</definedName>
    <definedName name="Z_8F039344_94B1_4D40_A3F4_CAE5F397FD71_.wvu.FilterData" localSheetId="12" hidden="1">'BIOMARKER-3 TESTS'!$A$1:$M$1</definedName>
    <definedName name="Z_8F039344_94B1_4D40_A3F4_CAE5F397FD71_.wvu.FilterData" localSheetId="7" hidden="1">'END OF CONSENT (ASSIGN PTID)'!$A$1:$M$1</definedName>
    <definedName name="Z_8F039344_94B1_4D40_A3F4_CAE5F397FD71_.wvu.FilterData" localSheetId="5" hidden="1">'INDIVIDUAL ELIGIBILITY - ADOL'!$A$1:$L$1</definedName>
    <definedName name="Z_8F039344_94B1_4D40_A3F4_CAE5F397FD71_.wvu.FilterData" localSheetId="1" hidden="1">'INDIVIDUAL ELIGIBILITY - ADULT'!$A$1:$L$1</definedName>
    <definedName name="Z_8F039344_94B1_4D40_A3F4_CAE5F397FD71_.wvu.FilterData" localSheetId="3" hidden="1">'INDIVIDUAL ELIGIBILITY - PARENT'!$A$1:$L$1</definedName>
    <definedName name="Z_8F039344_94B1_4D40_A3F4_CAE5F397FD71_.wvu.FilterData" localSheetId="0" hidden="1">'INDIVIDUAL START'!$A$1:$M$1</definedName>
    <definedName name="Z_8F039344_94B1_4D40_A3F4_CAE5F397FD71_.wvu.FilterData" localSheetId="4" hidden="1">'PARENTAL PERMISSION'!$A$1:$M$1</definedName>
    <definedName name="Z_938C84B8_2652_43F9_BC0E_0AE7613057FF_.wvu.FilterData" localSheetId="2" hidden="1">'ADULT INFORMED CONSENT'!$A$1:$M$1</definedName>
    <definedName name="Z_938C84B8_2652_43F9_BC0E_0AE7613057FF_.wvu.FilterData" localSheetId="6" hidden="1">ASSENT!$A$1:$M$1</definedName>
    <definedName name="Z_938C84B8_2652_43F9_BC0E_0AE7613057FF_.wvu.FilterData" localSheetId="10" hidden="1">'BIOMARKER START'!$A$1:$M$1</definedName>
    <definedName name="Z_938C84B8_2652_43F9_BC0E_0AE7613057FF_.wvu.FilterData" localSheetId="11" hidden="1">'BIOMARKER-2 TESTS'!$A$1:$M$1</definedName>
    <definedName name="Z_938C84B8_2652_43F9_BC0E_0AE7613057FF_.wvu.FilterData" localSheetId="12" hidden="1">'BIOMARKER-3 TESTS'!$A$1:$M$1</definedName>
    <definedName name="Z_938C84B8_2652_43F9_BC0E_0AE7613057FF_.wvu.FilterData" localSheetId="7" hidden="1">'END OF CONSENT (ASSIGN PTID)'!$A$1:$M$1</definedName>
    <definedName name="Z_938C84B8_2652_43F9_BC0E_0AE7613057FF_.wvu.FilterData" localSheetId="5" hidden="1">'INDIVIDUAL ELIGIBILITY - ADOL'!$A$1:$L$1</definedName>
    <definedName name="Z_938C84B8_2652_43F9_BC0E_0AE7613057FF_.wvu.FilterData" localSheetId="1" hidden="1">'INDIVIDUAL ELIGIBILITY - ADULT'!$A$1:$L$1</definedName>
    <definedName name="Z_938C84B8_2652_43F9_BC0E_0AE7613057FF_.wvu.FilterData" localSheetId="3" hidden="1">'INDIVIDUAL ELIGIBILITY - PARENT'!$A$1:$L$1</definedName>
    <definedName name="Z_938C84B8_2652_43F9_BC0E_0AE7613057FF_.wvu.FilterData" localSheetId="0" hidden="1">'INDIVIDUAL START'!$A$1:$M$1</definedName>
    <definedName name="Z_938C84B8_2652_43F9_BC0E_0AE7613057FF_.wvu.FilterData" localSheetId="4" hidden="1">'PARENTAL PERMISSION'!$A$1:$M$1</definedName>
    <definedName name="Z_986E74E9_B21D_415A_9306_34DB8FE3C979_.wvu.FilterData" localSheetId="2" hidden="1">'ADULT INFORMED CONSENT'!$A$1:$M$1</definedName>
    <definedName name="Z_986E74E9_B21D_415A_9306_34DB8FE3C979_.wvu.FilterData" localSheetId="6" hidden="1">ASSENT!$A$1:$M$1</definedName>
    <definedName name="Z_986E74E9_B21D_415A_9306_34DB8FE3C979_.wvu.FilterData" localSheetId="10" hidden="1">'BIOMARKER START'!$A$1:$M$1</definedName>
    <definedName name="Z_986E74E9_B21D_415A_9306_34DB8FE3C979_.wvu.FilterData" localSheetId="11" hidden="1">'BIOMARKER-2 TESTS'!$A$1:$M$1</definedName>
    <definedName name="Z_986E74E9_B21D_415A_9306_34DB8FE3C979_.wvu.FilterData" localSheetId="12" hidden="1">'BIOMARKER-3 TESTS'!$A$1:$M$1</definedName>
    <definedName name="Z_986E74E9_B21D_415A_9306_34DB8FE3C979_.wvu.FilterData" localSheetId="7" hidden="1">'END OF CONSENT (ASSIGN PTID)'!$A$1:$M$1</definedName>
    <definedName name="Z_986E74E9_B21D_415A_9306_34DB8FE3C979_.wvu.FilterData" localSheetId="5" hidden="1">'INDIVIDUAL ELIGIBILITY - ADOL'!$A$1:$L$1</definedName>
    <definedName name="Z_986E74E9_B21D_415A_9306_34DB8FE3C979_.wvu.FilterData" localSheetId="1" hidden="1">'INDIVIDUAL ELIGIBILITY - ADULT'!$A$1:$L$1</definedName>
    <definedName name="Z_986E74E9_B21D_415A_9306_34DB8FE3C979_.wvu.FilterData" localSheetId="3" hidden="1">'INDIVIDUAL ELIGIBILITY - PARENT'!$A$1:$L$1</definedName>
    <definedName name="Z_986E74E9_B21D_415A_9306_34DB8FE3C979_.wvu.FilterData" localSheetId="0" hidden="1">'INDIVIDUAL START'!$A$1:$M$1</definedName>
    <definedName name="Z_986E74E9_B21D_415A_9306_34DB8FE3C979_.wvu.FilterData" localSheetId="4" hidden="1">'PARENTAL PERMISSION'!$A$1:$M$1</definedName>
    <definedName name="Z_9AEDEAC8_F32D_42C5_A07A_0881D50D79EA_.wvu.FilterData" localSheetId="2" hidden="1">'ADULT INFORMED CONSENT'!$A$1:$M$1</definedName>
    <definedName name="Z_9AEDEAC8_F32D_42C5_A07A_0881D50D79EA_.wvu.FilterData" localSheetId="6" hidden="1">ASSENT!$A$1:$M$1</definedName>
    <definedName name="Z_9AEDEAC8_F32D_42C5_A07A_0881D50D79EA_.wvu.FilterData" localSheetId="10" hidden="1">'BIOMARKER START'!$A$1:$M$1</definedName>
    <definedName name="Z_9AEDEAC8_F32D_42C5_A07A_0881D50D79EA_.wvu.FilterData" localSheetId="11" hidden="1">'BIOMARKER-2 TESTS'!$A$1:$M$1</definedName>
    <definedName name="Z_9AEDEAC8_F32D_42C5_A07A_0881D50D79EA_.wvu.FilterData" localSheetId="12" hidden="1">'BIOMARKER-3 TESTS'!$A$1:$M$1</definedName>
    <definedName name="Z_9AEDEAC8_F32D_42C5_A07A_0881D50D79EA_.wvu.FilterData" localSheetId="7" hidden="1">'END OF CONSENT (ASSIGN PTID)'!$A$1:$M$1</definedName>
    <definedName name="Z_9AEDEAC8_F32D_42C5_A07A_0881D50D79EA_.wvu.FilterData" localSheetId="5" hidden="1">'INDIVIDUAL ELIGIBILITY - ADOL'!$A$1:$L$1</definedName>
    <definedName name="Z_9AEDEAC8_F32D_42C5_A07A_0881D50D79EA_.wvu.FilterData" localSheetId="1" hidden="1">'INDIVIDUAL ELIGIBILITY - ADULT'!$A$1:$L$1</definedName>
    <definedName name="Z_9AEDEAC8_F32D_42C5_A07A_0881D50D79EA_.wvu.FilterData" localSheetId="3" hidden="1">'INDIVIDUAL ELIGIBILITY - PARENT'!$A$1:$L$1</definedName>
    <definedName name="Z_9AEDEAC8_F32D_42C5_A07A_0881D50D79EA_.wvu.FilterData" localSheetId="0" hidden="1">'INDIVIDUAL START'!$A$1:$M$1</definedName>
    <definedName name="Z_9AEDEAC8_F32D_42C5_A07A_0881D50D79EA_.wvu.FilterData" localSheetId="4" hidden="1">'PARENTAL PERMISSION'!$A$1:$M$1</definedName>
    <definedName name="Z_A03403FA_B6A2_4DC3_918F_F4F0BC4000E7_.wvu.FilterData" localSheetId="2" hidden="1">'ADULT INFORMED CONSENT'!$A$1:$M$1</definedName>
    <definedName name="Z_A03403FA_B6A2_4DC3_918F_F4F0BC4000E7_.wvu.FilterData" localSheetId="6" hidden="1">ASSENT!$A$1:$M$1</definedName>
    <definedName name="Z_A03403FA_B6A2_4DC3_918F_F4F0BC4000E7_.wvu.FilterData" localSheetId="10" hidden="1">'BIOMARKER START'!$A$1:$M$1</definedName>
    <definedName name="Z_A03403FA_B6A2_4DC3_918F_F4F0BC4000E7_.wvu.FilterData" localSheetId="11" hidden="1">'BIOMARKER-2 TESTS'!$A$1:$M$1</definedName>
    <definedName name="Z_A03403FA_B6A2_4DC3_918F_F4F0BC4000E7_.wvu.FilterData" localSheetId="12" hidden="1">'BIOMARKER-3 TESTS'!$A$1:$M$1</definedName>
    <definedName name="Z_A03403FA_B6A2_4DC3_918F_F4F0BC4000E7_.wvu.FilterData" localSheetId="7" hidden="1">'END OF CONSENT (ASSIGN PTID)'!$A$1:$M$1</definedName>
    <definedName name="Z_A03403FA_B6A2_4DC3_918F_F4F0BC4000E7_.wvu.FilterData" localSheetId="5" hidden="1">'INDIVIDUAL ELIGIBILITY - ADOL'!$A$1:$L$1</definedName>
    <definedName name="Z_A03403FA_B6A2_4DC3_918F_F4F0BC4000E7_.wvu.FilterData" localSheetId="1" hidden="1">'INDIVIDUAL ELIGIBILITY - ADULT'!$A$1:$L$1</definedName>
    <definedName name="Z_A03403FA_B6A2_4DC3_918F_F4F0BC4000E7_.wvu.FilterData" localSheetId="3" hidden="1">'INDIVIDUAL ELIGIBILITY - PARENT'!$A$1:$L$1</definedName>
    <definedName name="Z_A03403FA_B6A2_4DC3_918F_F4F0BC4000E7_.wvu.FilterData" localSheetId="0" hidden="1">'INDIVIDUAL START'!$A$1:$M$1</definedName>
    <definedName name="Z_A03403FA_B6A2_4DC3_918F_F4F0BC4000E7_.wvu.FilterData" localSheetId="4" hidden="1">'PARENTAL PERMISSION'!$A$1:$M$1</definedName>
    <definedName name="Z_A71F7B29_84F6_4B72_9DE4_9D656D26C65C_.wvu.FilterData" localSheetId="2" hidden="1">'ADULT INFORMED CONSENT'!$A$1:$M$1</definedName>
    <definedName name="Z_A71F7B29_84F6_4B72_9DE4_9D656D26C65C_.wvu.FilterData" localSheetId="6" hidden="1">ASSENT!$A$1:$M$1</definedName>
    <definedName name="Z_A71F7B29_84F6_4B72_9DE4_9D656D26C65C_.wvu.FilterData" localSheetId="10" hidden="1">'BIOMARKER START'!$A$1:$M$1</definedName>
    <definedName name="Z_A71F7B29_84F6_4B72_9DE4_9D656D26C65C_.wvu.FilterData" localSheetId="11" hidden="1">'BIOMARKER-2 TESTS'!$A$1:$M$1</definedName>
    <definedName name="Z_A71F7B29_84F6_4B72_9DE4_9D656D26C65C_.wvu.FilterData" localSheetId="12" hidden="1">'BIOMARKER-3 TESTS'!$A$1:$M$1</definedName>
    <definedName name="Z_A71F7B29_84F6_4B72_9DE4_9D656D26C65C_.wvu.FilterData" localSheetId="7" hidden="1">'END OF CONSENT (ASSIGN PTID)'!$A$1:$M$1</definedName>
    <definedName name="Z_A71F7B29_84F6_4B72_9DE4_9D656D26C65C_.wvu.FilterData" localSheetId="5" hidden="1">'INDIVIDUAL ELIGIBILITY - ADOL'!$A$1:$L$1</definedName>
    <definedName name="Z_A71F7B29_84F6_4B72_9DE4_9D656D26C65C_.wvu.FilterData" localSheetId="1" hidden="1">'INDIVIDUAL ELIGIBILITY - ADULT'!$A$1:$L$1</definedName>
    <definedName name="Z_A71F7B29_84F6_4B72_9DE4_9D656D26C65C_.wvu.FilterData" localSheetId="3" hidden="1">'INDIVIDUAL ELIGIBILITY - PARENT'!$A$1:$L$1</definedName>
    <definedName name="Z_A71F7B29_84F6_4B72_9DE4_9D656D26C65C_.wvu.FilterData" localSheetId="0" hidden="1">'INDIVIDUAL START'!$A$1:$M$1</definedName>
    <definedName name="Z_A71F7B29_84F6_4B72_9DE4_9D656D26C65C_.wvu.FilterData" localSheetId="4" hidden="1">'PARENTAL PERMISSION'!$A$1:$M$1</definedName>
    <definedName name="Z_AE64E331_1E4F_43DF_850C_884F7B03951E_.wvu.FilterData" localSheetId="2" hidden="1">'ADULT INFORMED CONSENT'!$A$1:$M$1</definedName>
    <definedName name="Z_AE64E331_1E4F_43DF_850C_884F7B03951E_.wvu.FilterData" localSheetId="6" hidden="1">ASSENT!$A$1:$M$1</definedName>
    <definedName name="Z_AE64E331_1E4F_43DF_850C_884F7B03951E_.wvu.FilterData" localSheetId="10" hidden="1">'BIOMARKER START'!$A$1:$M$1</definedName>
    <definedName name="Z_AE64E331_1E4F_43DF_850C_884F7B03951E_.wvu.FilterData" localSheetId="11" hidden="1">'BIOMARKER-2 TESTS'!$A$1:$M$1</definedName>
    <definedName name="Z_AE64E331_1E4F_43DF_850C_884F7B03951E_.wvu.FilterData" localSheetId="12" hidden="1">'BIOMARKER-3 TESTS'!$A$1:$M$1</definedName>
    <definedName name="Z_AE64E331_1E4F_43DF_850C_884F7B03951E_.wvu.FilterData" localSheetId="7" hidden="1">'END OF CONSENT (ASSIGN PTID)'!$A$1:$M$1</definedName>
    <definedName name="Z_AE64E331_1E4F_43DF_850C_884F7B03951E_.wvu.FilterData" localSheetId="5" hidden="1">'INDIVIDUAL ELIGIBILITY - ADOL'!$A$1:$L$1</definedName>
    <definedName name="Z_AE64E331_1E4F_43DF_850C_884F7B03951E_.wvu.FilterData" localSheetId="1" hidden="1">'INDIVIDUAL ELIGIBILITY - ADULT'!$A$1:$L$1</definedName>
    <definedName name="Z_AE64E331_1E4F_43DF_850C_884F7B03951E_.wvu.FilterData" localSheetId="3" hidden="1">'INDIVIDUAL ELIGIBILITY - PARENT'!$A$1:$L$1</definedName>
    <definedName name="Z_AE64E331_1E4F_43DF_850C_884F7B03951E_.wvu.FilterData" localSheetId="0" hidden="1">'INDIVIDUAL START'!$A$1:$M$1</definedName>
    <definedName name="Z_AE64E331_1E4F_43DF_850C_884F7B03951E_.wvu.FilterData" localSheetId="4" hidden="1">'PARENTAL PERMISSION'!$A$1:$M$1</definedName>
    <definedName name="Z_C0753886_AB25_4345_82E0_317AD6065957_.wvu.Cols" localSheetId="2" hidden="1">'ADULT INFORMED CONSENT'!#REF!</definedName>
    <definedName name="Z_C0753886_AB25_4345_82E0_317AD6065957_.wvu.Cols" localSheetId="6" hidden="1">ASSENT!#REF!</definedName>
    <definedName name="Z_C0753886_AB25_4345_82E0_317AD6065957_.wvu.Cols" localSheetId="10" hidden="1">'BIOMARKER START'!#REF!</definedName>
    <definedName name="Z_C0753886_AB25_4345_82E0_317AD6065957_.wvu.Cols" localSheetId="11" hidden="1">'BIOMARKER-2 TESTS'!#REF!</definedName>
    <definedName name="Z_C0753886_AB25_4345_82E0_317AD6065957_.wvu.Cols" localSheetId="12" hidden="1">'BIOMARKER-3 TESTS'!#REF!</definedName>
    <definedName name="Z_C0753886_AB25_4345_82E0_317AD6065957_.wvu.Cols" localSheetId="7" hidden="1">'END OF CONSENT (ASSIGN PTID)'!#REF!</definedName>
    <definedName name="Z_C0753886_AB25_4345_82E0_317AD6065957_.wvu.Cols" localSheetId="5" hidden="1">'INDIVIDUAL ELIGIBILITY - ADOL'!#REF!</definedName>
    <definedName name="Z_C0753886_AB25_4345_82E0_317AD6065957_.wvu.Cols" localSheetId="1" hidden="1">'INDIVIDUAL ELIGIBILITY - ADULT'!#REF!</definedName>
    <definedName name="Z_C0753886_AB25_4345_82E0_317AD6065957_.wvu.Cols" localSheetId="3" hidden="1">'INDIVIDUAL ELIGIBILITY - PARENT'!#REF!</definedName>
    <definedName name="Z_C0753886_AB25_4345_82E0_317AD6065957_.wvu.Cols" localSheetId="0" hidden="1">'INDIVIDUAL START'!#REF!</definedName>
    <definedName name="Z_C0753886_AB25_4345_82E0_317AD6065957_.wvu.Cols" localSheetId="4" hidden="1">'PARENTAL PERMISSION'!#REF!</definedName>
    <definedName name="Z_C0753886_AB25_4345_82E0_317AD6065957_.wvu.FilterData" localSheetId="2" hidden="1">'ADULT INFORMED CONSENT'!$A$1:$M$1</definedName>
    <definedName name="Z_C0753886_AB25_4345_82E0_317AD6065957_.wvu.FilterData" localSheetId="6" hidden="1">ASSENT!$A$1:$M$1</definedName>
    <definedName name="Z_C0753886_AB25_4345_82E0_317AD6065957_.wvu.FilterData" localSheetId="10" hidden="1">'BIOMARKER START'!$A$1:$M$1</definedName>
    <definedName name="Z_C0753886_AB25_4345_82E0_317AD6065957_.wvu.FilterData" localSheetId="11" hidden="1">'BIOMARKER-2 TESTS'!$A$1:$M$1</definedName>
    <definedName name="Z_C0753886_AB25_4345_82E0_317AD6065957_.wvu.FilterData" localSheetId="12" hidden="1">'BIOMARKER-3 TESTS'!$A$1:$M$1</definedName>
    <definedName name="Z_C0753886_AB25_4345_82E0_317AD6065957_.wvu.FilterData" localSheetId="7" hidden="1">'END OF CONSENT (ASSIGN PTID)'!$A$1:$M$1</definedName>
    <definedName name="Z_C0753886_AB25_4345_82E0_317AD6065957_.wvu.FilterData" localSheetId="5" hidden="1">'INDIVIDUAL ELIGIBILITY - ADOL'!$A$1:$L$1</definedName>
    <definedName name="Z_C0753886_AB25_4345_82E0_317AD6065957_.wvu.FilterData" localSheetId="1" hidden="1">'INDIVIDUAL ELIGIBILITY - ADULT'!$A$1:$L$1</definedName>
    <definedName name="Z_C0753886_AB25_4345_82E0_317AD6065957_.wvu.FilterData" localSheetId="3" hidden="1">'INDIVIDUAL ELIGIBILITY - PARENT'!$A$1:$L$1</definedName>
    <definedName name="Z_C0753886_AB25_4345_82E0_317AD6065957_.wvu.FilterData" localSheetId="0" hidden="1">'INDIVIDUAL START'!$A$1:$M$1</definedName>
    <definedName name="Z_C0753886_AB25_4345_82E0_317AD6065957_.wvu.FilterData" localSheetId="4" hidden="1">'PARENTAL PERMISSION'!$A$1:$M$1</definedName>
    <definedName name="Z_C0753886_AB25_4345_82E0_317AD6065957_.wvu.PrintArea" localSheetId="2" hidden="1">'ADULT INFORMED CONSENT'!$A$1:$M$1</definedName>
    <definedName name="Z_C0753886_AB25_4345_82E0_317AD6065957_.wvu.PrintArea" localSheetId="6" hidden="1">ASSENT!$A$1:$M$1</definedName>
    <definedName name="Z_C0753886_AB25_4345_82E0_317AD6065957_.wvu.PrintArea" localSheetId="10" hidden="1">'BIOMARKER START'!$A$1:$M$1</definedName>
    <definedName name="Z_C0753886_AB25_4345_82E0_317AD6065957_.wvu.PrintArea" localSheetId="11" hidden="1">'BIOMARKER-2 TESTS'!$A$1:$M$1</definedName>
    <definedName name="Z_C0753886_AB25_4345_82E0_317AD6065957_.wvu.PrintArea" localSheetId="12" hidden="1">'BIOMARKER-3 TESTS'!$A$1:$M$1</definedName>
    <definedName name="Z_C0753886_AB25_4345_82E0_317AD6065957_.wvu.PrintArea" localSheetId="7" hidden="1">'END OF CONSENT (ASSIGN PTID)'!$A$1:$M$1</definedName>
    <definedName name="Z_C0753886_AB25_4345_82E0_317AD6065957_.wvu.PrintArea" localSheetId="5" hidden="1">'INDIVIDUAL ELIGIBILITY - ADOL'!$A$1:$L$1</definedName>
    <definedName name="Z_C0753886_AB25_4345_82E0_317AD6065957_.wvu.PrintArea" localSheetId="1" hidden="1">'INDIVIDUAL ELIGIBILITY - ADULT'!$A$1:$L$1</definedName>
    <definedName name="Z_C0753886_AB25_4345_82E0_317AD6065957_.wvu.PrintArea" localSheetId="3" hidden="1">'INDIVIDUAL ELIGIBILITY - PARENT'!$A$1:$L$1</definedName>
    <definedName name="Z_C0753886_AB25_4345_82E0_317AD6065957_.wvu.PrintArea" localSheetId="0" hidden="1">'INDIVIDUAL START'!$A$1:$M$1</definedName>
    <definedName name="Z_C0753886_AB25_4345_82E0_317AD6065957_.wvu.PrintArea" localSheetId="4" hidden="1">'PARENTAL PERMISSION'!$A$1:$M$1</definedName>
    <definedName name="Z_CB961D7E_6D7C_455D_A835_5856EA1103F1_.wvu.FilterData" localSheetId="2" hidden="1">'ADULT INFORMED CONSENT'!$A$1:$M$1</definedName>
    <definedName name="Z_CB961D7E_6D7C_455D_A835_5856EA1103F1_.wvu.FilterData" localSheetId="6" hidden="1">ASSENT!$A$1:$M$1</definedName>
    <definedName name="Z_CB961D7E_6D7C_455D_A835_5856EA1103F1_.wvu.FilterData" localSheetId="10" hidden="1">'BIOMARKER START'!$A$1:$M$1</definedName>
    <definedName name="Z_CB961D7E_6D7C_455D_A835_5856EA1103F1_.wvu.FilterData" localSheetId="11" hidden="1">'BIOMARKER-2 TESTS'!$A$1:$M$1</definedName>
    <definedName name="Z_CB961D7E_6D7C_455D_A835_5856EA1103F1_.wvu.FilterData" localSheetId="12" hidden="1">'BIOMARKER-3 TESTS'!$A$1:$M$1</definedName>
    <definedName name="Z_CB961D7E_6D7C_455D_A835_5856EA1103F1_.wvu.FilterData" localSheetId="7" hidden="1">'END OF CONSENT (ASSIGN PTID)'!$A$1:$M$1</definedName>
    <definedName name="Z_CB961D7E_6D7C_455D_A835_5856EA1103F1_.wvu.FilterData" localSheetId="5" hidden="1">'INDIVIDUAL ELIGIBILITY - ADOL'!$A$1:$L$1</definedName>
    <definedName name="Z_CB961D7E_6D7C_455D_A835_5856EA1103F1_.wvu.FilterData" localSheetId="1" hidden="1">'INDIVIDUAL ELIGIBILITY - ADULT'!$A$1:$L$1</definedName>
    <definedName name="Z_CB961D7E_6D7C_455D_A835_5856EA1103F1_.wvu.FilterData" localSheetId="3" hidden="1">'INDIVIDUAL ELIGIBILITY - PARENT'!$A$1:$L$1</definedName>
    <definedName name="Z_CB961D7E_6D7C_455D_A835_5856EA1103F1_.wvu.FilterData" localSheetId="0" hidden="1">'INDIVIDUAL START'!$A$1:$M$1</definedName>
    <definedName name="Z_CB961D7E_6D7C_455D_A835_5856EA1103F1_.wvu.FilterData" localSheetId="4" hidden="1">'PARENTAL PERMISSION'!$A$1:$M$1</definedName>
    <definedName name="Z_CBDEF240_5F83_4CBD_9950_DA637823C5EA_.wvu.FilterData" localSheetId="2" hidden="1">'ADULT INFORMED CONSENT'!$A$1:$M$1</definedName>
    <definedName name="Z_CBDEF240_5F83_4CBD_9950_DA637823C5EA_.wvu.FilterData" localSheetId="6" hidden="1">ASSENT!$A$1:$M$1</definedName>
    <definedName name="Z_CBDEF240_5F83_4CBD_9950_DA637823C5EA_.wvu.FilterData" localSheetId="10" hidden="1">'BIOMARKER START'!$A$1:$M$1</definedName>
    <definedName name="Z_CBDEF240_5F83_4CBD_9950_DA637823C5EA_.wvu.FilterData" localSheetId="11" hidden="1">'BIOMARKER-2 TESTS'!$A$1:$M$1</definedName>
    <definedName name="Z_CBDEF240_5F83_4CBD_9950_DA637823C5EA_.wvu.FilterData" localSheetId="12" hidden="1">'BIOMARKER-3 TESTS'!$A$1:$M$1</definedName>
    <definedName name="Z_CBDEF240_5F83_4CBD_9950_DA637823C5EA_.wvu.FilterData" localSheetId="7" hidden="1">'END OF CONSENT (ASSIGN PTID)'!$A$1:$M$1</definedName>
    <definedName name="Z_CBDEF240_5F83_4CBD_9950_DA637823C5EA_.wvu.FilterData" localSheetId="5" hidden="1">'INDIVIDUAL ELIGIBILITY - ADOL'!$A$1:$L$1</definedName>
    <definedName name="Z_CBDEF240_5F83_4CBD_9950_DA637823C5EA_.wvu.FilterData" localSheetId="1" hidden="1">'INDIVIDUAL ELIGIBILITY - ADULT'!$A$1:$L$1</definedName>
    <definedName name="Z_CBDEF240_5F83_4CBD_9950_DA637823C5EA_.wvu.FilterData" localSheetId="3" hidden="1">'INDIVIDUAL ELIGIBILITY - PARENT'!$A$1:$L$1</definedName>
    <definedName name="Z_CBDEF240_5F83_4CBD_9950_DA637823C5EA_.wvu.FilterData" localSheetId="0" hidden="1">'INDIVIDUAL START'!$A$1:$M$1</definedName>
    <definedName name="Z_CBDEF240_5F83_4CBD_9950_DA637823C5EA_.wvu.FilterData" localSheetId="4" hidden="1">'PARENTAL PERMISSION'!$A$1:$M$1</definedName>
    <definedName name="Z_CF6C787E_BCBE_4368_AA65_62B5C9FE9398_.wvu.FilterData" localSheetId="2" hidden="1">'ADULT INFORMED CONSENT'!$A$1:$M$1</definedName>
    <definedName name="Z_CF6C787E_BCBE_4368_AA65_62B5C9FE9398_.wvu.FilterData" localSheetId="6" hidden="1">ASSENT!$A$1:$M$1</definedName>
    <definedName name="Z_CF6C787E_BCBE_4368_AA65_62B5C9FE9398_.wvu.FilterData" localSheetId="10" hidden="1">'BIOMARKER START'!$A$1:$M$1</definedName>
    <definedName name="Z_CF6C787E_BCBE_4368_AA65_62B5C9FE9398_.wvu.FilterData" localSheetId="11" hidden="1">'BIOMARKER-2 TESTS'!$A$1:$M$1</definedName>
    <definedName name="Z_CF6C787E_BCBE_4368_AA65_62B5C9FE9398_.wvu.FilterData" localSheetId="12" hidden="1">'BIOMARKER-3 TESTS'!$A$1:$M$1</definedName>
    <definedName name="Z_CF6C787E_BCBE_4368_AA65_62B5C9FE9398_.wvu.FilterData" localSheetId="7" hidden="1">'END OF CONSENT (ASSIGN PTID)'!$A$1:$M$1</definedName>
    <definedName name="Z_CF6C787E_BCBE_4368_AA65_62B5C9FE9398_.wvu.FilterData" localSheetId="5" hidden="1">'INDIVIDUAL ELIGIBILITY - ADOL'!$A$1:$L$1</definedName>
    <definedName name="Z_CF6C787E_BCBE_4368_AA65_62B5C9FE9398_.wvu.FilterData" localSheetId="1" hidden="1">'INDIVIDUAL ELIGIBILITY - ADULT'!$A$1:$L$1</definedName>
    <definedName name="Z_CF6C787E_BCBE_4368_AA65_62B5C9FE9398_.wvu.FilterData" localSheetId="3" hidden="1">'INDIVIDUAL ELIGIBILITY - PARENT'!$A$1:$L$1</definedName>
    <definedName name="Z_CF6C787E_BCBE_4368_AA65_62B5C9FE9398_.wvu.FilterData" localSheetId="0" hidden="1">'INDIVIDUAL START'!$A$1:$M$1</definedName>
    <definedName name="Z_CF6C787E_BCBE_4368_AA65_62B5C9FE9398_.wvu.FilterData" localSheetId="4" hidden="1">'PARENTAL PERMISSION'!$A$1:$M$1</definedName>
    <definedName name="Z_CFF82C99_E674_4E5C_9CCE_E1E3AC78EC2F_.wvu.Cols" localSheetId="2" hidden="1">'ADULT INFORMED CONSENT'!#REF!</definedName>
    <definedName name="Z_CFF82C99_E674_4E5C_9CCE_E1E3AC78EC2F_.wvu.Cols" localSheetId="6" hidden="1">ASSENT!#REF!</definedName>
    <definedName name="Z_CFF82C99_E674_4E5C_9CCE_E1E3AC78EC2F_.wvu.Cols" localSheetId="10" hidden="1">'BIOMARKER START'!#REF!</definedName>
    <definedName name="Z_CFF82C99_E674_4E5C_9CCE_E1E3AC78EC2F_.wvu.Cols" localSheetId="11" hidden="1">'BIOMARKER-2 TESTS'!#REF!</definedName>
    <definedName name="Z_CFF82C99_E674_4E5C_9CCE_E1E3AC78EC2F_.wvu.Cols" localSheetId="12" hidden="1">'BIOMARKER-3 TESTS'!#REF!</definedName>
    <definedName name="Z_CFF82C99_E674_4E5C_9CCE_E1E3AC78EC2F_.wvu.Cols" localSheetId="7" hidden="1">'END OF CONSENT (ASSIGN PTID)'!#REF!</definedName>
    <definedName name="Z_CFF82C99_E674_4E5C_9CCE_E1E3AC78EC2F_.wvu.Cols" localSheetId="5" hidden="1">'INDIVIDUAL ELIGIBILITY - ADOL'!#REF!</definedName>
    <definedName name="Z_CFF82C99_E674_4E5C_9CCE_E1E3AC78EC2F_.wvu.Cols" localSheetId="1" hidden="1">'INDIVIDUAL ELIGIBILITY - ADULT'!#REF!</definedName>
    <definedName name="Z_CFF82C99_E674_4E5C_9CCE_E1E3AC78EC2F_.wvu.Cols" localSheetId="3" hidden="1">'INDIVIDUAL ELIGIBILITY - PARENT'!#REF!</definedName>
    <definedName name="Z_CFF82C99_E674_4E5C_9CCE_E1E3AC78EC2F_.wvu.Cols" localSheetId="0" hidden="1">'INDIVIDUAL START'!#REF!</definedName>
    <definedName name="Z_CFF82C99_E674_4E5C_9CCE_E1E3AC78EC2F_.wvu.Cols" localSheetId="4" hidden="1">'PARENTAL PERMISSION'!#REF!</definedName>
    <definedName name="Z_CFF82C99_E674_4E5C_9CCE_E1E3AC78EC2F_.wvu.FilterData" localSheetId="2" hidden="1">'ADULT INFORMED CONSENT'!$A$1:$M$1</definedName>
    <definedName name="Z_CFF82C99_E674_4E5C_9CCE_E1E3AC78EC2F_.wvu.FilterData" localSheetId="6" hidden="1">ASSENT!$A$1:$M$1</definedName>
    <definedName name="Z_CFF82C99_E674_4E5C_9CCE_E1E3AC78EC2F_.wvu.FilterData" localSheetId="10" hidden="1">'BIOMARKER START'!$A$1:$M$1</definedName>
    <definedName name="Z_CFF82C99_E674_4E5C_9CCE_E1E3AC78EC2F_.wvu.FilterData" localSheetId="11" hidden="1">'BIOMARKER-2 TESTS'!$A$1:$M$1</definedName>
    <definedName name="Z_CFF82C99_E674_4E5C_9CCE_E1E3AC78EC2F_.wvu.FilterData" localSheetId="12" hidden="1">'BIOMARKER-3 TESTS'!$A$1:$M$1</definedName>
    <definedName name="Z_CFF82C99_E674_4E5C_9CCE_E1E3AC78EC2F_.wvu.FilterData" localSheetId="7" hidden="1">'END OF CONSENT (ASSIGN PTID)'!$A$1:$M$1</definedName>
    <definedName name="Z_CFF82C99_E674_4E5C_9CCE_E1E3AC78EC2F_.wvu.FilterData" localSheetId="5" hidden="1">'INDIVIDUAL ELIGIBILITY - ADOL'!$A$1:$L$1</definedName>
    <definedName name="Z_CFF82C99_E674_4E5C_9CCE_E1E3AC78EC2F_.wvu.FilterData" localSheetId="1" hidden="1">'INDIVIDUAL ELIGIBILITY - ADULT'!$A$1:$L$1</definedName>
    <definedName name="Z_CFF82C99_E674_4E5C_9CCE_E1E3AC78EC2F_.wvu.FilterData" localSheetId="3" hidden="1">'INDIVIDUAL ELIGIBILITY - PARENT'!$A$1:$L$1</definedName>
    <definedName name="Z_CFF82C99_E674_4E5C_9CCE_E1E3AC78EC2F_.wvu.FilterData" localSheetId="0" hidden="1">'INDIVIDUAL START'!$A$1:$M$1</definedName>
    <definedName name="Z_CFF82C99_E674_4E5C_9CCE_E1E3AC78EC2F_.wvu.FilterData" localSheetId="4" hidden="1">'PARENTAL PERMISSION'!$A$1:$M$1</definedName>
    <definedName name="Z_CFF82C99_E674_4E5C_9CCE_E1E3AC78EC2F_.wvu.PrintArea" localSheetId="2" hidden="1">'ADULT INFORMED CONSENT'!$A$1:$M$1</definedName>
    <definedName name="Z_CFF82C99_E674_4E5C_9CCE_E1E3AC78EC2F_.wvu.PrintArea" localSheetId="6" hidden="1">ASSENT!$A$1:$M$1</definedName>
    <definedName name="Z_CFF82C99_E674_4E5C_9CCE_E1E3AC78EC2F_.wvu.PrintArea" localSheetId="10" hidden="1">'BIOMARKER START'!$A$1:$M$1</definedName>
    <definedName name="Z_CFF82C99_E674_4E5C_9CCE_E1E3AC78EC2F_.wvu.PrintArea" localSheetId="11" hidden="1">'BIOMARKER-2 TESTS'!$A$1:$M$1</definedName>
    <definedName name="Z_CFF82C99_E674_4E5C_9CCE_E1E3AC78EC2F_.wvu.PrintArea" localSheetId="12" hidden="1">'BIOMARKER-3 TESTS'!$A$1:$M$1</definedName>
    <definedName name="Z_CFF82C99_E674_4E5C_9CCE_E1E3AC78EC2F_.wvu.PrintArea" localSheetId="7" hidden="1">'END OF CONSENT (ASSIGN PTID)'!$A$1:$M$1</definedName>
    <definedName name="Z_CFF82C99_E674_4E5C_9CCE_E1E3AC78EC2F_.wvu.PrintArea" localSheetId="5" hidden="1">'INDIVIDUAL ELIGIBILITY - ADOL'!$A$1:$L$1</definedName>
    <definedName name="Z_CFF82C99_E674_4E5C_9CCE_E1E3AC78EC2F_.wvu.PrintArea" localSheetId="1" hidden="1">'INDIVIDUAL ELIGIBILITY - ADULT'!$A$1:$L$1</definedName>
    <definedName name="Z_CFF82C99_E674_4E5C_9CCE_E1E3AC78EC2F_.wvu.PrintArea" localSheetId="3" hidden="1">'INDIVIDUAL ELIGIBILITY - PARENT'!$A$1:$L$1</definedName>
    <definedName name="Z_CFF82C99_E674_4E5C_9CCE_E1E3AC78EC2F_.wvu.PrintArea" localSheetId="0" hidden="1">'INDIVIDUAL START'!$A$1:$M$1</definedName>
    <definedName name="Z_CFF82C99_E674_4E5C_9CCE_E1E3AC78EC2F_.wvu.PrintArea" localSheetId="4" hidden="1">'PARENTAL PERMISSION'!$A$1:$M$1</definedName>
    <definedName name="Z_D10B7033_7908_4D13_9D4E_B8B61D2EC2AB_.wvu.FilterData" localSheetId="2" hidden="1">'ADULT INFORMED CONSENT'!$A$1:$M$1</definedName>
    <definedName name="Z_D10B7033_7908_4D13_9D4E_B8B61D2EC2AB_.wvu.FilterData" localSheetId="6" hidden="1">ASSENT!$A$1:$M$1</definedName>
    <definedName name="Z_D10B7033_7908_4D13_9D4E_B8B61D2EC2AB_.wvu.FilterData" localSheetId="10" hidden="1">'BIOMARKER START'!$A$1:$M$1</definedName>
    <definedName name="Z_D10B7033_7908_4D13_9D4E_B8B61D2EC2AB_.wvu.FilterData" localSheetId="11" hidden="1">'BIOMARKER-2 TESTS'!$A$1:$M$1</definedName>
    <definedName name="Z_D10B7033_7908_4D13_9D4E_B8B61D2EC2AB_.wvu.FilterData" localSheetId="12" hidden="1">'BIOMARKER-3 TESTS'!$A$1:$M$1</definedName>
    <definedName name="Z_D10B7033_7908_4D13_9D4E_B8B61D2EC2AB_.wvu.FilterData" localSheetId="7" hidden="1">'END OF CONSENT (ASSIGN PTID)'!$A$1:$M$1</definedName>
    <definedName name="Z_D10B7033_7908_4D13_9D4E_B8B61D2EC2AB_.wvu.FilterData" localSheetId="5" hidden="1">'INDIVIDUAL ELIGIBILITY - ADOL'!$A$1:$L$1</definedName>
    <definedName name="Z_D10B7033_7908_4D13_9D4E_B8B61D2EC2AB_.wvu.FilterData" localSheetId="1" hidden="1">'INDIVIDUAL ELIGIBILITY - ADULT'!$A$1:$L$1</definedName>
    <definedName name="Z_D10B7033_7908_4D13_9D4E_B8B61D2EC2AB_.wvu.FilterData" localSheetId="3" hidden="1">'INDIVIDUAL ELIGIBILITY - PARENT'!$A$1:$L$1</definedName>
    <definedName name="Z_D10B7033_7908_4D13_9D4E_B8B61D2EC2AB_.wvu.FilterData" localSheetId="0" hidden="1">'INDIVIDUAL START'!$A$1:$M$1</definedName>
    <definedName name="Z_D10B7033_7908_4D13_9D4E_B8B61D2EC2AB_.wvu.FilterData" localSheetId="4" hidden="1">'PARENTAL PERMISSION'!$A$1:$M$1</definedName>
    <definedName name="Z_D4E6CEA8_4DE6_4678_A661_C0B27F2E3ADD_.wvu.FilterData" localSheetId="2" hidden="1">'ADULT INFORMED CONSENT'!$A$1:$M$1</definedName>
    <definedName name="Z_D4E6CEA8_4DE6_4678_A661_C0B27F2E3ADD_.wvu.FilterData" localSheetId="6" hidden="1">ASSENT!$A$1:$M$1</definedName>
    <definedName name="Z_D4E6CEA8_4DE6_4678_A661_C0B27F2E3ADD_.wvu.FilterData" localSheetId="10" hidden="1">'BIOMARKER START'!$A$1:$M$1</definedName>
    <definedName name="Z_D4E6CEA8_4DE6_4678_A661_C0B27F2E3ADD_.wvu.FilterData" localSheetId="11" hidden="1">'BIOMARKER-2 TESTS'!$A$1:$M$1</definedName>
    <definedName name="Z_D4E6CEA8_4DE6_4678_A661_C0B27F2E3ADD_.wvu.FilterData" localSheetId="12" hidden="1">'BIOMARKER-3 TESTS'!$A$1:$M$1</definedName>
    <definedName name="Z_D4E6CEA8_4DE6_4678_A661_C0B27F2E3ADD_.wvu.FilterData" localSheetId="7" hidden="1">'END OF CONSENT (ASSIGN PTID)'!$A$1:$M$1</definedName>
    <definedName name="Z_D4E6CEA8_4DE6_4678_A661_C0B27F2E3ADD_.wvu.FilterData" localSheetId="5" hidden="1">'INDIVIDUAL ELIGIBILITY - ADOL'!$A$1:$L$1</definedName>
    <definedName name="Z_D4E6CEA8_4DE6_4678_A661_C0B27F2E3ADD_.wvu.FilterData" localSheetId="1" hidden="1">'INDIVIDUAL ELIGIBILITY - ADULT'!$A$1:$L$1</definedName>
    <definedName name="Z_D4E6CEA8_4DE6_4678_A661_C0B27F2E3ADD_.wvu.FilterData" localSheetId="3" hidden="1">'INDIVIDUAL ELIGIBILITY - PARENT'!$A$1:$L$1</definedName>
    <definedName name="Z_D4E6CEA8_4DE6_4678_A661_C0B27F2E3ADD_.wvu.FilterData" localSheetId="0" hidden="1">'INDIVIDUAL START'!$A$1:$M$1</definedName>
    <definedName name="Z_D4E6CEA8_4DE6_4678_A661_C0B27F2E3ADD_.wvu.FilterData" localSheetId="4" hidden="1">'PARENTAL PERMISSION'!$A$1:$M$1</definedName>
    <definedName name="Z_DD560486_68E0_46A9_881B_6257C9A6217E_.wvu.FilterData" localSheetId="2" hidden="1">'ADULT INFORMED CONSENT'!$A$1:$M$1</definedName>
    <definedName name="Z_DD560486_68E0_46A9_881B_6257C9A6217E_.wvu.FilterData" localSheetId="6" hidden="1">ASSENT!$A$1:$M$1</definedName>
    <definedName name="Z_DD560486_68E0_46A9_881B_6257C9A6217E_.wvu.FilterData" localSheetId="10" hidden="1">'BIOMARKER START'!$A$1:$M$1</definedName>
    <definedName name="Z_DD560486_68E0_46A9_881B_6257C9A6217E_.wvu.FilterData" localSheetId="11" hidden="1">'BIOMARKER-2 TESTS'!$A$1:$M$1</definedName>
    <definedName name="Z_DD560486_68E0_46A9_881B_6257C9A6217E_.wvu.FilterData" localSheetId="12" hidden="1">'BIOMARKER-3 TESTS'!$A$1:$M$1</definedName>
    <definedName name="Z_DD560486_68E0_46A9_881B_6257C9A6217E_.wvu.FilterData" localSheetId="7" hidden="1">'END OF CONSENT (ASSIGN PTID)'!$A$1:$M$1</definedName>
    <definedName name="Z_DD560486_68E0_46A9_881B_6257C9A6217E_.wvu.FilterData" localSheetId="5" hidden="1">'INDIVIDUAL ELIGIBILITY - ADOL'!$A$1:$L$1</definedName>
    <definedName name="Z_DD560486_68E0_46A9_881B_6257C9A6217E_.wvu.FilterData" localSheetId="1" hidden="1">'INDIVIDUAL ELIGIBILITY - ADULT'!$A$1:$L$1</definedName>
    <definedName name="Z_DD560486_68E0_46A9_881B_6257C9A6217E_.wvu.FilterData" localSheetId="3" hidden="1">'INDIVIDUAL ELIGIBILITY - PARENT'!$A$1:$L$1</definedName>
    <definedName name="Z_DD560486_68E0_46A9_881B_6257C9A6217E_.wvu.FilterData" localSheetId="0" hidden="1">'INDIVIDUAL START'!$A$1:$M$1</definedName>
    <definedName name="Z_DD560486_68E0_46A9_881B_6257C9A6217E_.wvu.FilterData" localSheetId="4" hidden="1">'PARENTAL PERMISSION'!$A$1:$M$1</definedName>
    <definedName name="Z_E6862D45_FD7B_44A7_8657_30229D04D9D2_.wvu.FilterData" localSheetId="2" hidden="1">'ADULT INFORMED CONSENT'!$A$1:$M$1</definedName>
    <definedName name="Z_E6862D45_FD7B_44A7_8657_30229D04D9D2_.wvu.FilterData" localSheetId="6" hidden="1">ASSENT!$A$1:$M$1</definedName>
    <definedName name="Z_E6862D45_FD7B_44A7_8657_30229D04D9D2_.wvu.FilterData" localSheetId="10" hidden="1">'BIOMARKER START'!$A$1:$M$1</definedName>
    <definedName name="Z_E6862D45_FD7B_44A7_8657_30229D04D9D2_.wvu.FilterData" localSheetId="11" hidden="1">'BIOMARKER-2 TESTS'!$A$1:$M$1</definedName>
    <definedName name="Z_E6862D45_FD7B_44A7_8657_30229D04D9D2_.wvu.FilterData" localSheetId="12" hidden="1">'BIOMARKER-3 TESTS'!$A$1:$M$1</definedName>
    <definedName name="Z_E6862D45_FD7B_44A7_8657_30229D04D9D2_.wvu.FilterData" localSheetId="7" hidden="1">'END OF CONSENT (ASSIGN PTID)'!$A$1:$M$1</definedName>
    <definedName name="Z_E6862D45_FD7B_44A7_8657_30229D04D9D2_.wvu.FilterData" localSheetId="5" hidden="1">'INDIVIDUAL ELIGIBILITY - ADOL'!$A$1:$L$1</definedName>
    <definedName name="Z_E6862D45_FD7B_44A7_8657_30229D04D9D2_.wvu.FilterData" localSheetId="1" hidden="1">'INDIVIDUAL ELIGIBILITY - ADULT'!$A$1:$L$1</definedName>
    <definedName name="Z_E6862D45_FD7B_44A7_8657_30229D04D9D2_.wvu.FilterData" localSheetId="3" hidden="1">'INDIVIDUAL ELIGIBILITY - PARENT'!$A$1:$L$1</definedName>
    <definedName name="Z_E6862D45_FD7B_44A7_8657_30229D04D9D2_.wvu.FilterData" localSheetId="0" hidden="1">'INDIVIDUAL START'!$A$1:$M$1</definedName>
    <definedName name="Z_E6862D45_FD7B_44A7_8657_30229D04D9D2_.wvu.FilterData" localSheetId="4" hidden="1">'PARENTAL PERMISSION'!$A$1:$M$1</definedName>
    <definedName name="Z_EBE84427_8BD4_4A55_A28A_D271564EBE71_.wvu.FilterData" localSheetId="2" hidden="1">'ADULT INFORMED CONSENT'!$A$1:$M$1</definedName>
    <definedName name="Z_EBE84427_8BD4_4A55_A28A_D271564EBE71_.wvu.FilterData" localSheetId="6" hidden="1">ASSENT!$A$1:$M$1</definedName>
    <definedName name="Z_EBE84427_8BD4_4A55_A28A_D271564EBE71_.wvu.FilterData" localSheetId="10" hidden="1">'BIOMARKER START'!$A$1:$M$1</definedName>
    <definedName name="Z_EBE84427_8BD4_4A55_A28A_D271564EBE71_.wvu.FilterData" localSheetId="11" hidden="1">'BIOMARKER-2 TESTS'!$A$1:$M$1</definedName>
    <definedName name="Z_EBE84427_8BD4_4A55_A28A_D271564EBE71_.wvu.FilterData" localSheetId="12" hidden="1">'BIOMARKER-3 TESTS'!$A$1:$M$1</definedName>
    <definedName name="Z_EBE84427_8BD4_4A55_A28A_D271564EBE71_.wvu.FilterData" localSheetId="7" hidden="1">'END OF CONSENT (ASSIGN PTID)'!$A$1:$M$1</definedName>
    <definedName name="Z_EBE84427_8BD4_4A55_A28A_D271564EBE71_.wvu.FilterData" localSheetId="5" hidden="1">'INDIVIDUAL ELIGIBILITY - ADOL'!$A$1:$L$1</definedName>
    <definedName name="Z_EBE84427_8BD4_4A55_A28A_D271564EBE71_.wvu.FilterData" localSheetId="1" hidden="1">'INDIVIDUAL ELIGIBILITY - ADULT'!$A$1:$L$1</definedName>
    <definedName name="Z_EBE84427_8BD4_4A55_A28A_D271564EBE71_.wvu.FilterData" localSheetId="3" hidden="1">'INDIVIDUAL ELIGIBILITY - PARENT'!$A$1:$L$1</definedName>
    <definedName name="Z_EBE84427_8BD4_4A55_A28A_D271564EBE71_.wvu.FilterData" localSheetId="0" hidden="1">'INDIVIDUAL START'!$A$1:$M$1</definedName>
    <definedName name="Z_EBE84427_8BD4_4A55_A28A_D271564EBE71_.wvu.FilterData" localSheetId="4" hidden="1">'PARENTAL PERMISSION'!$A$1:$M$1</definedName>
    <definedName name="Z_EFC73812_D1CF_4457_AF40_6AF51BC88B47_.wvu.FilterData" localSheetId="2" hidden="1">'ADULT INFORMED CONSENT'!$A$1:$M$1</definedName>
    <definedName name="Z_EFC73812_D1CF_4457_AF40_6AF51BC88B47_.wvu.FilterData" localSheetId="6" hidden="1">ASSENT!$A$1:$M$1</definedName>
    <definedName name="Z_EFC73812_D1CF_4457_AF40_6AF51BC88B47_.wvu.FilterData" localSheetId="10" hidden="1">'BIOMARKER START'!$A$1:$M$1</definedName>
    <definedName name="Z_EFC73812_D1CF_4457_AF40_6AF51BC88B47_.wvu.FilterData" localSheetId="11" hidden="1">'BIOMARKER-2 TESTS'!$A$1:$M$1</definedName>
    <definedName name="Z_EFC73812_D1CF_4457_AF40_6AF51BC88B47_.wvu.FilterData" localSheetId="12" hidden="1">'BIOMARKER-3 TESTS'!$A$1:$M$1</definedName>
    <definedName name="Z_EFC73812_D1CF_4457_AF40_6AF51BC88B47_.wvu.FilterData" localSheetId="7" hidden="1">'END OF CONSENT (ASSIGN PTID)'!$A$1:$M$1</definedName>
    <definedName name="Z_EFC73812_D1CF_4457_AF40_6AF51BC88B47_.wvu.FilterData" localSheetId="5" hidden="1">'INDIVIDUAL ELIGIBILITY - ADOL'!$A$1:$L$1</definedName>
    <definedName name="Z_EFC73812_D1CF_4457_AF40_6AF51BC88B47_.wvu.FilterData" localSheetId="1" hidden="1">'INDIVIDUAL ELIGIBILITY - ADULT'!$A$1:$L$1</definedName>
    <definedName name="Z_EFC73812_D1CF_4457_AF40_6AF51BC88B47_.wvu.FilterData" localSheetId="3" hidden="1">'INDIVIDUAL ELIGIBILITY - PARENT'!$A$1:$L$1</definedName>
    <definedName name="Z_EFC73812_D1CF_4457_AF40_6AF51BC88B47_.wvu.FilterData" localSheetId="0" hidden="1">'INDIVIDUAL START'!$A$1:$M$1</definedName>
    <definedName name="Z_EFC73812_D1CF_4457_AF40_6AF51BC88B47_.wvu.FilterData" localSheetId="4" hidden="1">'PARENTAL PERMISSION'!$A$1:$M$1</definedName>
    <definedName name="Z_EFC73812_D1CF_4457_AF40_6AF51BC88B47_.wvu.PrintArea" localSheetId="2" hidden="1">'ADULT INFORMED CONSENT'!$A$1:$M$1</definedName>
    <definedName name="Z_EFC73812_D1CF_4457_AF40_6AF51BC88B47_.wvu.PrintArea" localSheetId="6" hidden="1">ASSENT!$A$1:$M$1</definedName>
    <definedName name="Z_EFC73812_D1CF_4457_AF40_6AF51BC88B47_.wvu.PrintArea" localSheetId="10" hidden="1">'BIOMARKER START'!$A$1:$M$1</definedName>
    <definedName name="Z_EFC73812_D1CF_4457_AF40_6AF51BC88B47_.wvu.PrintArea" localSheetId="11" hidden="1">'BIOMARKER-2 TESTS'!$A$1:$M$1</definedName>
    <definedName name="Z_EFC73812_D1CF_4457_AF40_6AF51BC88B47_.wvu.PrintArea" localSheetId="12" hidden="1">'BIOMARKER-3 TESTS'!$A$1:$M$1</definedName>
    <definedName name="Z_EFC73812_D1CF_4457_AF40_6AF51BC88B47_.wvu.PrintArea" localSheetId="7" hidden="1">'END OF CONSENT (ASSIGN PTID)'!$A$1:$M$1</definedName>
    <definedName name="Z_EFC73812_D1CF_4457_AF40_6AF51BC88B47_.wvu.PrintArea" localSheetId="5" hidden="1">'INDIVIDUAL ELIGIBILITY - ADOL'!$A$1:$L$1</definedName>
    <definedName name="Z_EFC73812_D1CF_4457_AF40_6AF51BC88B47_.wvu.PrintArea" localSheetId="1" hidden="1">'INDIVIDUAL ELIGIBILITY - ADULT'!$A$1:$L$1</definedName>
    <definedName name="Z_EFC73812_D1CF_4457_AF40_6AF51BC88B47_.wvu.PrintArea" localSheetId="3" hidden="1">'INDIVIDUAL ELIGIBILITY - PARENT'!$A$1:$L$1</definedName>
    <definedName name="Z_EFC73812_D1CF_4457_AF40_6AF51BC88B47_.wvu.PrintArea" localSheetId="0" hidden="1">'INDIVIDUAL START'!$A$1:$M$1</definedName>
    <definedName name="Z_EFC73812_D1CF_4457_AF40_6AF51BC88B47_.wvu.PrintArea" localSheetId="4" hidden="1">'PARENTAL PERMISSION'!$A$1:$M$1</definedName>
    <definedName name="Z_F3343C7A_8453_4C4A_8414_6F494198BB73_.wvu.FilterData" localSheetId="2" hidden="1">'ADULT INFORMED CONSENT'!$A$1:$M$1</definedName>
    <definedName name="Z_F3343C7A_8453_4C4A_8414_6F494198BB73_.wvu.FilterData" localSheetId="6" hidden="1">ASSENT!$A$1:$M$1</definedName>
    <definedName name="Z_F3343C7A_8453_4C4A_8414_6F494198BB73_.wvu.FilterData" localSheetId="10" hidden="1">'BIOMARKER START'!$A$1:$M$1</definedName>
    <definedName name="Z_F3343C7A_8453_4C4A_8414_6F494198BB73_.wvu.FilterData" localSheetId="11" hidden="1">'BIOMARKER-2 TESTS'!$A$1:$M$1</definedName>
    <definedName name="Z_F3343C7A_8453_4C4A_8414_6F494198BB73_.wvu.FilterData" localSheetId="12" hidden="1">'BIOMARKER-3 TESTS'!$A$1:$M$1</definedName>
    <definedName name="Z_F3343C7A_8453_4C4A_8414_6F494198BB73_.wvu.FilterData" localSheetId="7" hidden="1">'END OF CONSENT (ASSIGN PTID)'!$A$1:$M$1</definedName>
    <definedName name="Z_F3343C7A_8453_4C4A_8414_6F494198BB73_.wvu.FilterData" localSheetId="5" hidden="1">'INDIVIDUAL ELIGIBILITY - ADOL'!$A$1:$L$1</definedName>
    <definedName name="Z_F3343C7A_8453_4C4A_8414_6F494198BB73_.wvu.FilterData" localSheetId="1" hidden="1">'INDIVIDUAL ELIGIBILITY - ADULT'!$A$1:$L$1</definedName>
    <definedName name="Z_F3343C7A_8453_4C4A_8414_6F494198BB73_.wvu.FilterData" localSheetId="3" hidden="1">'INDIVIDUAL ELIGIBILITY - PARENT'!$A$1:$L$1</definedName>
    <definedName name="Z_F3343C7A_8453_4C4A_8414_6F494198BB73_.wvu.FilterData" localSheetId="0" hidden="1">'INDIVIDUAL START'!$A$1:$M$1</definedName>
    <definedName name="Z_F3343C7A_8453_4C4A_8414_6F494198BB73_.wvu.FilterData" localSheetId="4" hidden="1">'PARENTAL PERMISSION'!$A$1:$M$1</definedName>
    <definedName name="Z_F474322B_A432_46DE_8194_C83F62C954EB_.wvu.FilterData" localSheetId="2" hidden="1">'ADULT INFORMED CONSENT'!$A$1:$M$1</definedName>
    <definedName name="Z_F474322B_A432_46DE_8194_C83F62C954EB_.wvu.FilterData" localSheetId="6" hidden="1">ASSENT!$A$1:$M$1</definedName>
    <definedName name="Z_F474322B_A432_46DE_8194_C83F62C954EB_.wvu.FilterData" localSheetId="10" hidden="1">'BIOMARKER START'!$A$1:$M$1</definedName>
    <definedName name="Z_F474322B_A432_46DE_8194_C83F62C954EB_.wvu.FilterData" localSheetId="11" hidden="1">'BIOMARKER-2 TESTS'!$A$1:$M$1</definedName>
    <definedName name="Z_F474322B_A432_46DE_8194_C83F62C954EB_.wvu.FilterData" localSheetId="12" hidden="1">'BIOMARKER-3 TESTS'!$A$1:$M$1</definedName>
    <definedName name="Z_F474322B_A432_46DE_8194_C83F62C954EB_.wvu.FilterData" localSheetId="7" hidden="1">'END OF CONSENT (ASSIGN PTID)'!$A$1:$M$1</definedName>
    <definedName name="Z_F474322B_A432_46DE_8194_C83F62C954EB_.wvu.FilterData" localSheetId="5" hidden="1">'INDIVIDUAL ELIGIBILITY - ADOL'!$A$1:$L$1</definedName>
    <definedName name="Z_F474322B_A432_46DE_8194_C83F62C954EB_.wvu.FilterData" localSheetId="1" hidden="1">'INDIVIDUAL ELIGIBILITY - ADULT'!$A$1:$L$1</definedName>
    <definedName name="Z_F474322B_A432_46DE_8194_C83F62C954EB_.wvu.FilterData" localSheetId="3" hidden="1">'INDIVIDUAL ELIGIBILITY - PARENT'!$A$1:$L$1</definedName>
    <definedName name="Z_F474322B_A432_46DE_8194_C83F62C954EB_.wvu.FilterData" localSheetId="0" hidden="1">'INDIVIDUAL START'!$A$1:$M$1</definedName>
    <definedName name="Z_F474322B_A432_46DE_8194_C83F62C954EB_.wvu.FilterData" localSheetId="4" hidden="1">'PARENTAL PERMISSION'!$A$1:$M$1</definedName>
    <definedName name="Z_F77817C8_1C20_49F3_AFEC_3180F4B20090_.wvu.FilterData" localSheetId="2" hidden="1">'ADULT INFORMED CONSENT'!$A$1:$M$1</definedName>
    <definedName name="Z_F77817C8_1C20_49F3_AFEC_3180F4B20090_.wvu.FilterData" localSheetId="6" hidden="1">ASSENT!$A$1:$M$1</definedName>
    <definedName name="Z_F77817C8_1C20_49F3_AFEC_3180F4B20090_.wvu.FilterData" localSheetId="10" hidden="1">'BIOMARKER START'!$A$1:$M$1</definedName>
    <definedName name="Z_F77817C8_1C20_49F3_AFEC_3180F4B20090_.wvu.FilterData" localSheetId="11" hidden="1">'BIOMARKER-2 TESTS'!$A$1:$M$1</definedName>
    <definedName name="Z_F77817C8_1C20_49F3_AFEC_3180F4B20090_.wvu.FilterData" localSheetId="12" hidden="1">'BIOMARKER-3 TESTS'!$A$1:$M$1</definedName>
    <definedName name="Z_F77817C8_1C20_49F3_AFEC_3180F4B20090_.wvu.FilterData" localSheetId="7" hidden="1">'END OF CONSENT (ASSIGN PTID)'!$A$1:$M$1</definedName>
    <definedName name="Z_F77817C8_1C20_49F3_AFEC_3180F4B20090_.wvu.FilterData" localSheetId="5" hidden="1">'INDIVIDUAL ELIGIBILITY - ADOL'!$A$1:$L$1</definedName>
    <definedName name="Z_F77817C8_1C20_49F3_AFEC_3180F4B20090_.wvu.FilterData" localSheetId="1" hidden="1">'INDIVIDUAL ELIGIBILITY - ADULT'!$A$1:$L$1</definedName>
    <definedName name="Z_F77817C8_1C20_49F3_AFEC_3180F4B20090_.wvu.FilterData" localSheetId="3" hidden="1">'INDIVIDUAL ELIGIBILITY - PARENT'!$A$1:$L$1</definedName>
    <definedName name="Z_F77817C8_1C20_49F3_AFEC_3180F4B20090_.wvu.FilterData" localSheetId="0" hidden="1">'INDIVIDUAL START'!$A$1:$M$1</definedName>
    <definedName name="Z_F77817C8_1C20_49F3_AFEC_3180F4B20090_.wvu.FilterData" localSheetId="4" hidden="1">'PARENTAL PERMISSION'!$A$1:$M$1</definedName>
    <definedName name="Z_FB23BEBB_306B_4CAC_9844_9AF984FE1D40_.wvu.FilterData" localSheetId="2" hidden="1">'ADULT INFORMED CONSENT'!$A$1:$M$1</definedName>
    <definedName name="Z_FB23BEBB_306B_4CAC_9844_9AF984FE1D40_.wvu.FilterData" localSheetId="6" hidden="1">ASSENT!$A$1:$M$1</definedName>
    <definedName name="Z_FB23BEBB_306B_4CAC_9844_9AF984FE1D40_.wvu.FilterData" localSheetId="10" hidden="1">'BIOMARKER START'!$A$1:$M$1</definedName>
    <definedName name="Z_FB23BEBB_306B_4CAC_9844_9AF984FE1D40_.wvu.FilterData" localSheetId="11" hidden="1">'BIOMARKER-2 TESTS'!$A$1:$M$1</definedName>
    <definedName name="Z_FB23BEBB_306B_4CAC_9844_9AF984FE1D40_.wvu.FilterData" localSheetId="12" hidden="1">'BIOMARKER-3 TESTS'!$A$1:$M$1</definedName>
    <definedName name="Z_FB23BEBB_306B_4CAC_9844_9AF984FE1D40_.wvu.FilterData" localSheetId="7" hidden="1">'END OF CONSENT (ASSIGN PTID)'!$A$1:$M$1</definedName>
    <definedName name="Z_FB23BEBB_306B_4CAC_9844_9AF984FE1D40_.wvu.FilterData" localSheetId="5" hidden="1">'INDIVIDUAL ELIGIBILITY - ADOL'!$A$1:$L$1</definedName>
    <definedName name="Z_FB23BEBB_306B_4CAC_9844_9AF984FE1D40_.wvu.FilterData" localSheetId="1" hidden="1">'INDIVIDUAL ELIGIBILITY - ADULT'!$A$1:$L$1</definedName>
    <definedName name="Z_FB23BEBB_306B_4CAC_9844_9AF984FE1D40_.wvu.FilterData" localSheetId="3" hidden="1">'INDIVIDUAL ELIGIBILITY - PARENT'!$A$1:$L$1</definedName>
    <definedName name="Z_FB23BEBB_306B_4CAC_9844_9AF984FE1D40_.wvu.FilterData" localSheetId="0" hidden="1">'INDIVIDUAL START'!$A$1:$M$1</definedName>
    <definedName name="Z_FB23BEBB_306B_4CAC_9844_9AF984FE1D40_.wvu.FilterData" localSheetId="4" hidden="1">'PARENTAL PERMISSION'!$A$1:$M$1</definedName>
  </definedNames>
  <calcPr calcId="162913"/>
  <customWorkbookViews>
    <customWorkbookView name="Janet Burnett - Personal View" guid="{EFC73812-D1CF-4457-AF40-6AF51BC88B47}" mergeInterval="0" personalView="1" maximized="1" xWindow="-8" yWindow="-8" windowWidth="1696" windowHeight="1026" activeSheetId="2" showComments="commIndAndComment"/>
    <customWorkbookView name="CDC User - Personal View" guid="{3C534849-798C-4646-904E-3A3F3818096F}" mergeInterval="0" personalView="1" maximized="1" xWindow="1358" yWindow="-8" windowWidth="1296" windowHeight="1040" activeSheetId="2"/>
    <customWorkbookView name="Saito, Suzue - Personal View" guid="{0C8BFC47-D1E1-4B0A-860A-AF548BE11AD5}" mergeInterval="0" personalView="1" maximized="1" windowWidth="1350" windowHeight="529" activeSheetId="2" showComments="commIndAndComment"/>
    <customWorkbookView name="Knox, Justin - Personal View" guid="{1CA98EA7-EFE1-474C-A94C-4B68439E7095}" mergeInterval="0" personalView="1" maximized="1" windowWidth="1280" windowHeight="799" activeSheetId="2"/>
    <customWorkbookView name="Lee, Janet (CDC/CGH/DGHA) - Personal View" guid="{C0753886-AB25-4345-82E0-317AD6065957}" mergeInterval="0" personalView="1" maximized="1" windowWidth="1088" windowHeight="385" activeSheetId="2"/>
    <customWorkbookView name="Chung, Hannah - Personal View" guid="{1C164F86-7E9C-4C2B-99A3-33BC933417CF}" mergeInterval="0" personalView="1" maximized="1" windowWidth="1916" windowHeight="835" activeSheetId="2" showComments="commIndAndComment"/>
    <customWorkbookView name="Justina - Personal View" guid="{CFF82C99-E674-4E5C-9CCE-E1E3AC78EC2F}" mergeInterval="0" personalView="1" maximized="1" xWindow="1672" yWindow="142" windowWidth="1616" windowHeight="916"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<sst xmlns="http://schemas.openxmlformats.org/spreadsheetml/2006/main" count="5170" uniqueCount="2689">
  <si>
    <t>SCREEN NO.</t>
  </si>
  <si>
    <t>VARNAME</t>
  </si>
  <si>
    <t>QUESTION LABEL</t>
  </si>
  <si>
    <t>QUESTION TEXT (CAPI TEXT)</t>
  </si>
  <si>
    <t>CODING LABELS</t>
  </si>
  <si>
    <t>CODING VALUES / PROPERTY</t>
  </si>
  <si>
    <t>NOT MANDATORY</t>
  </si>
  <si>
    <t>Special Note</t>
  </si>
  <si>
    <t xml:space="preserve">SKIP PATTERNS </t>
  </si>
  <si>
    <t>SKIP TO (SCREEN NO-VARNAME)</t>
  </si>
  <si>
    <t>CONSTRAINTS</t>
  </si>
  <si>
    <t>CONSTRAINT MESSAGE</t>
  </si>
  <si>
    <t>ICAP COMMENTS/QUESTIONS</t>
  </si>
  <si>
    <t>Westat Comment</t>
  </si>
  <si>
    <t>INDIV_DETAILS</t>
  </si>
  <si>
    <t>Individual Interviews List - [X] Cases</t>
  </si>
  <si>
    <t>[EA] - [HHNUM] - [INDNAME] ([INDSTATUS])</t>
  </si>
  <si>
    <t>see CVD worksheet</t>
  </si>
  <si>
    <t>WORKFLOW COLORING: initial list of INDIVIDUAL records will be flagged "red" to indicate that they need to be worked.  Once record obtains a complete status, then color clears.  A complete status can either be a CANNOT COLLECT, a WITHDRAWAL, or finishing path either with an INELIGIBILITY, NOT CONSENTED, or finishing all assigned modules.</t>
  </si>
  <si>
    <t>BEGIN FORM ENTRY: INITIAL LEVEL</t>
  </si>
  <si>
    <t>n/a</t>
  </si>
  <si>
    <t>indformsdt</t>
  </si>
  <si>
    <t>IND FORM START DATE AND TIME</t>
  </si>
  <si>
    <t>[AUTOMATIC]</t>
  </si>
  <si>
    <t>datetime</t>
  </si>
  <si>
    <t>In the background; not displayed.</t>
  </si>
  <si>
    <t>indivhhrcoll</t>
  </si>
  <si>
    <t>Individual Information</t>
  </si>
  <si>
    <t>YOU HAVE SELECTED [inname].
[inname] HAS BEEN DESCRIBED AS:
[sex] / [ageyears*] years old</t>
  </si>
  <si>
    <t>Rostered values</t>
  </si>
  <si>
    <t>strtinstr</t>
  </si>
  <si>
    <t>Individual Interview Menu</t>
  </si>
  <si>
    <t xml:space="preserve">HOW DO YOU WISH TO PROCEED? </t>
  </si>
  <si>
    <t>START INTERVIEW</t>
  </si>
  <si>
    <t>MENU SCREEN</t>
  </si>
  <si>
    <t>If strtinstr=1, GOTO BEGIN INDIVIDUAL PATH</t>
  </si>
  <si>
    <t>CANNOT COLLECT DATA</t>
  </si>
  <si>
    <t>BACK-BUTTON presses from INDIVIDUAL PATH should return here to strtinstr</t>
  </si>
  <si>
    <t>REASSIGN INDIVIDUAL TO ANOTHER TABLET</t>
  </si>
  <si>
    <t>[EJH 20190723] UPDATE - ICAP REQUEST: add third option for reassignment.</t>
  </si>
  <si>
    <t>INITIATE WITHDRAWAL</t>
  </si>
  <si>
    <t>VALUE SUBSETTING: if responses on INDIVIDUAL_PATH are all NULL, i.e. initial condition, subset to remove 4(WITHDRAWAL)</t>
  </si>
  <si>
    <t>[EJH 20190724] SUGGESTION</t>
  </si>
  <si>
    <t>N/A</t>
  </si>
  <si>
    <t>BEGIN INDIVIDUAL PATH</t>
  </si>
  <si>
    <t>IF strtinstr = 1 AND ageyears*&gt;=18 OR emancipated* = 1</t>
  </si>
  <si>
    <t>INDIVIDUAL ELIGIBILITY - ADULT</t>
  </si>
  <si>
    <t>IF strtinstr = 1 AND ageyears* &lt; 18 AND emancipated* != 1</t>
  </si>
  <si>
    <t>INDIVIDUAL ELIGIBILITY - PARENT</t>
  </si>
  <si>
    <t>ind0040</t>
  </si>
  <si>
    <t>Cannot Start Individual Interview: Reason</t>
  </si>
  <si>
    <t>YOU HAVE INDICATED THAT YOU CANNOT COLLECT DATA ON [inname].  PLEASE SELECT REASON WHY DATA CANNOT BE COLLECTED.</t>
  </si>
  <si>
    <t>NOT AVAILABLE AFTER ALL VISIT ATTEMPTS</t>
  </si>
  <si>
    <t>IF ind0040 = 2</t>
  </si>
  <si>
    <t>END OF INDIVIDUAL SURVEY - [endsurvey]</t>
  </si>
  <si>
    <t>REFUSED</t>
  </si>
  <si>
    <t>IF ind0040 = 1 or 3</t>
  </si>
  <si>
    <t>INCAPACITATED</t>
  </si>
  <si>
    <t>OTHER (SPECIFY)</t>
  </si>
  <si>
    <t>ind0042</t>
  </si>
  <si>
    <t>Cannot Start Individual Interview: Reason  ̶  Other (Specify)</t>
  </si>
  <si>
    <t>SPECIFY</t>
  </si>
  <si>
    <t>text</t>
  </si>
  <si>
    <t>adeligsdt</t>
  </si>
  <si>
    <t>ADULT ELIGIBILITY START DATE AND TIME</t>
  </si>
  <si>
    <t>inestart</t>
  </si>
  <si>
    <t>CONTINUE</t>
  </si>
  <si>
    <t>A</t>
  </si>
  <si>
    <t>acchear</t>
  </si>
  <si>
    <t>DOES [INNAME] HAVE A HEARING IMPAIRMENT?</t>
  </si>
  <si>
    <t>HEARING GOOD</t>
  </si>
  <si>
    <t>IF acchear = 1</t>
  </si>
  <si>
    <t>acclang</t>
  </si>
  <si>
    <t>FOR EXAMPLE, DOES HE/SHE HAVE DIFFICULTY IN ENGAGING IN CONVERSATION?</t>
  </si>
  <si>
    <t>HEARING BAD</t>
  </si>
  <si>
    <t>accom1</t>
  </si>
  <si>
    <t>CAN THE SURVEY TEAM ACCOMMODATE THIS HEARING IMPAIRMENT?</t>
  </si>
  <si>
    <t>YES</t>
  </si>
  <si>
    <t>IF accom1 = 2</t>
  </si>
  <si>
    <t>END OF CONSENT (ASSIGN PTID)</t>
  </si>
  <si>
    <t>NO</t>
  </si>
  <si>
    <t>DOES [INNAME] SPEAK AND UNDERSTAND ONE OF THE SURVEY LANGUAGES?</t>
  </si>
  <si>
    <t>IF acclang = 2</t>
  </si>
  <si>
    <t>ineparag</t>
  </si>
  <si>
    <t>ASK [INNAME] TO READ THE FOLLOWING PARAGRAPHS.  IF HE/SHE IS UNABLE TO READ IT, OFFER TO READ IT TO HIM/HER.</t>
  </si>
  <si>
    <t>Purpose of study</t>
  </si>
  <si>
    <t>HIV is a virus that causes an illness called AIDS. HIV and AIDS can be treated by taking medicines regularly. This study will help us know how many people in (ENTER COUNTRY) have HIV and need health services. This study involves an interview, blood draw and HIV testing. We expect about (ENTER XX,000 INDIVIDUALS) men, women, and adolescents over 15 years of age from (ENTER XX,000 HOUSEHOLDS) households throughout (ENTER COUNTRY) to take part in the study. If you take part, your taking part will help the Ministry of Health improve HIV services in the country. 
This form might have some words in it that are not familiar to you. Please ask me to explain anything that you do not understand.</t>
  </si>
  <si>
    <t>acccognitive</t>
  </si>
  <si>
    <t>IS [INNAME] COGNITIVELY ABLE TO CONSENT?</t>
  </si>
  <si>
    <t>IF acccognitive = 2</t>
  </si>
  <si>
    <t>FOR EXAMPLE, CAN HE/SHE REPEAT OR SUMMARIZE THE MAIN POINTS OF THE PARAGRAPH?</t>
  </si>
  <si>
    <t>inegend</t>
  </si>
  <si>
    <t>IS [INNAME] [sex*]?</t>
  </si>
  <si>
    <t>IF inegend = 1</t>
  </si>
  <si>
    <t>agecheckyn</t>
  </si>
  <si>
    <t>inegendc</t>
  </si>
  <si>
    <t>PLEASE CONFIRM THE GENDER OF [INNAME].</t>
  </si>
  <si>
    <t>MALE</t>
  </si>
  <si>
    <t>IF sex* = inegendc</t>
  </si>
  <si>
    <t>You selected the same gender as displayed before. Please go back and correct.</t>
  </si>
  <si>
    <t>FEMALE</t>
  </si>
  <si>
    <t>DOES [INNAME] CONFIRM HIS/HER AGE IS [ageyears*] YEARS?</t>
  </si>
  <si>
    <t>IF agecheckyn = 1 AND ageyears* &lt;18</t>
  </si>
  <si>
    <t>ineeman</t>
  </si>
  <si>
    <t>IF agecheckyn = 1 AND ageyears* &gt;=18</t>
  </si>
  <si>
    <t>inecons</t>
  </si>
  <si>
    <t>adeagechangets</t>
  </si>
  <si>
    <t>ADULT ELIGIBILITY AGE CHANGE DATE AND TIME</t>
  </si>
  <si>
    <t>[automatic]</t>
  </si>
  <si>
    <t>capture new time (i.e. refresh) each time the previous question, is swiped forward.</t>
  </si>
  <si>
    <t>ageeligy</t>
  </si>
  <si>
    <t>HOW OLD IS [INNAME]?</t>
  </si>
  <si>
    <t>integer</t>
  </si>
  <si>
    <t>IF ageeligy &gt;= 18</t>
  </si>
  <si>
    <t>IF ageyears* = ageeligy</t>
  </si>
  <si>
    <t>You entered the same age as displayed before. Please go back and correct.</t>
  </si>
  <si>
    <t>TEMP TESTING - timestamp for age change: [aeagechangets]</t>
  </si>
  <si>
    <t>&lt; 0 OR &gt; 100</t>
  </si>
  <si>
    <t>Please enter a valid age in years.</t>
  </si>
  <si>
    <t>AGE IN YEARS</t>
  </si>
  <si>
    <t>ageeligy&lt;15</t>
  </si>
  <si>
    <t>endsurvey</t>
  </si>
  <si>
    <t>DOES [INNAME] CONFIRM HE/SHE IS AN EMANCIPATED MINOR?</t>
  </si>
  <si>
    <t>Display if ageeligy&gt;=15 and ageeligy&lt;18</t>
  </si>
  <si>
    <t>IF ineeman = 1</t>
  </si>
  <si>
    <t>(INSERT COUNTRY DEFINITION OF EMANCIPATED MINOR)</t>
  </si>
  <si>
    <t>calculate background variables: confagey, confageysource, eligibility status (eligstat_ADULT, eligstat_parent, eligstat_child)</t>
  </si>
  <si>
    <t>adeligedt</t>
  </si>
  <si>
    <t>ADULT ELIGIBILITY END DATE AND TIME</t>
  </si>
  <si>
    <t>inechild</t>
  </si>
  <si>
    <t>Individual Age Change: Go to Parental Eligibility</t>
  </si>
  <si>
    <t>THE NEXT STEP WILL BE TO COMPLETE THE PARENT ELIGIBILITY.</t>
  </si>
  <si>
    <t>Display if age class change to child (i.e. ageeligy&gt;=15 and ageeligy&lt;18 and ineman=2)</t>
  </si>
  <si>
    <t>TEMP TESTING (age source / conf age / elig stat) - [confageysource] / [confagey] / [eligstat_ADULT]</t>
  </si>
  <si>
    <t>End of Adult Eligibility</t>
  </si>
  <si>
    <t>THE NEXT STEP WILL BE TO COMPLETE THE INDIVIDUAL CONSENT.</t>
  </si>
  <si>
    <t>ADULT INFORMED CONSENT</t>
  </si>
  <si>
    <t>TEMP TESTING (age source / conf age / elig stat)   - [confageysource] / [confagey] / [eligstat_ADULT]</t>
  </si>
  <si>
    <t>instart</t>
  </si>
  <si>
    <t>Appendix B2: Individual Consent for Adults 18+ and Emancipated Minors 15-17 Years: Interview, Contact for Future Research, Blood Testing, and Blood Storage</t>
  </si>
  <si>
    <t>Version X.X, Date
Flesch-Kincaid Level: (ENTER LEVEL)</t>
  </si>
  <si>
    <t>inlangad</t>
  </si>
  <si>
    <t>Adult Consent: Language</t>
  </si>
  <si>
    <t>What language do you prefer for our discussion today?</t>
  </si>
  <si>
    <t>ENGLISH</t>
  </si>
  <si>
    <t>Languages will be specific to each country.</t>
  </si>
  <si>
    <t>(ENTER SECOND LANGUAGE)</t>
  </si>
  <si>
    <t>(ENTER THIRD LANGUAGE)</t>
  </si>
  <si>
    <t>inintro</t>
  </si>
  <si>
    <t>Title of Study</t>
  </si>
  <si>
    <t>(SKIP TO "STUDY PROCEDURES (2)" IF PARTICIPANT ALREADY COMPLETED HOUSEHOLD CONSENT)</t>
  </si>
  <si>
    <t>This study is called the (ENTER STUDY NAME) (ENTER STUDY ACRONYM).</t>
  </si>
  <si>
    <t>Interviewer reads:</t>
  </si>
  <si>
    <t xml:space="preserve">Hello. My name is___________. I would like to invite you to take part in this study about HIV in (ENTER COUNTRY). The (ENTER ORGANIZATION) is leading this study and is conducting it with the United States Centers for Disease Control and Prevention (CDC), ICAP at Columbia University, and Westat (LIST OTHER ORGANIZATIONS). </t>
  </si>
  <si>
    <t>inprps</t>
  </si>
  <si>
    <t xml:space="preserve">HIV is a virus that causes an illness called AIDS. HIV and AIDS can be treated by taking medicines regularly. This study will help us know how many people in (ENTER COUNTRY) have HIV and need health services. This study involves an interview, blood draw and HIV testing. We expect about (ENTER XX,000 INDIVIDUALS) men, women, and adolescents over 15 years of age from (ENTER XX,000 HOUSEHOLDS) households throughout (ENTER COUNTRY) to take part in the study. If you take part, your taking part will help the Ministry of Health improve HIV services in the country. </t>
  </si>
  <si>
    <t>This form might have some words in it that are not familiar to you. Please ask me to explain anything that you do not understand.</t>
  </si>
  <si>
    <t>inproc</t>
  </si>
  <si>
    <t>Study procedures (1)</t>
  </si>
  <si>
    <t xml:space="preserve">• The information is collected on this tablet. The information is stored securely and can only be accessed by selected study staff. The interview will take place in private, here in your house, or an acceptable nearby private area of your choosing.  </t>
  </si>
  <si>
    <t>inproc2</t>
  </si>
  <si>
    <t>Study procedures (2)</t>
  </si>
  <si>
    <t>(READ FROM HERE IF PARTICIPANT ALREADY COMPLETED THE HOUSEHOLD CONSENT)</t>
  </si>
  <si>
    <t xml:space="preserve">• If you join this study, we will ask you questions, and your answers will be kept between us. The questions will be about your age, the work you do, your health and experience with health services, and your social and sexual behavior. The interview will take about 20 to 30 minutes. The interview will take place in a private area in or around your home. </t>
  </si>
  <si>
    <t>• Study procedures also include blood draw, HIV testing, and storage of that blood for future testing if you agree to this. The testing and counseling will take about 45 minutes.</t>
  </si>
  <si>
    <t xml:space="preserve">o If you agree to the HIV testing, a study staff member who has been trained to draw blood, will take about 14 milliliters (about a tablespoonful) of blood from your arm into two tubes. If it is not possible to take blood from your arm, then we will try to take a few drops of blood from your finger. The blood test will take place here in or around your household. We will give you the results of your HIV test and provide counseling on the same day. </t>
  </si>
  <si>
    <t>o If you have a positive HIV test result, we will give you a referral form and information so you can consult with a doctor or nurse to learn more about the test results.</t>
  </si>
  <si>
    <t>o If you test positive for HIV, we will send your blood to a laboratory to measure your viral load and CD4 count. Viral load is the amount of HIV in your blood. CD4 cells are the part of the immune system that fights HIV infection and other diseases. These results will be sent to a health facility of your choosing in about 8 to 12 weeks. You will be able to talk to a nurse or doctor at that facility about your results. Some of your blood will be sent to a laboratory out of the country for additional tests related to HIV. If we have test results that might help guide your treatment, we will return them to a clinic. If you have given us your contact information, we will contact you to tell you how you and your doctor or nurse may get these results.</t>
  </si>
  <si>
    <t xml:space="preserve">o We would also like to ask you to allow us to store your leftover blood for future research tests. These tests may be related to HIV or other health issues important to people living in (ENTER COUNTRY). The sample will not have your name on it, so we will not be able to tell you the results of these future research tests. Your leftover blood will not be sold or used for commercial purposes. If you do not agree to long-term storage of your blood samples, you can still take part in the study and we will destroy your blood samples after this study-related testing is complete. </t>
  </si>
  <si>
    <t xml:space="preserve">• Additionally, you may be eligible to take part in future studies related to health in (ENTER COUNTRY). We are asking for your permission to contact you in the next three years if such an opportunity occurs. To do this, approved researchers will be able to request access to your contact information. If they contact you, they will give you details about the new study and invite you to join the study. You may decide at that time that you do not want to take part in that study. If you do not wish to be contacted about future studies, it does not affect your taking part in this study. </t>
  </si>
  <si>
    <t>inalt</t>
  </si>
  <si>
    <t>Alternatives to taking part</t>
  </si>
  <si>
    <t>(SKIP TO "BENEFITS" IF PARTICIPANT ALREADY WENT THROUGH THE HOUSEHOLD CONSENT)</t>
  </si>
  <si>
    <t>You can decide not to take part in this study. If you choose to take part in the study, you may change your mind at any time and stop taking part. If you decide not to take part, it will not affect your healthcare in any way. If you decide to leave the study, no more information will be collected from you. However, you will not be able to take back the information that has already been collected and shared.</t>
  </si>
  <si>
    <t>incost</t>
  </si>
  <si>
    <t>Costs for being in the study</t>
  </si>
  <si>
    <t>There is no cost to you for being in the study, apart from your time.</t>
  </si>
  <si>
    <t>inben</t>
  </si>
  <si>
    <t>Benefits</t>
  </si>
  <si>
    <t xml:space="preserve">The main benefit for you to be in the study is the chance to learn more about your health today. Some people who take part will test HIV positive. If you test HIV positive for the first time, you will learn your HIV-positive status and where to go for HIV services. HIV care and treatment provided by the Ministry of Health is free and you will be offered assistance in enrolling in care. If you already know you have HIV and are not on treatment, you will get information to help your doctor or nurse determine if you are ready to start treatment. If you are HIV positive and on HIV treatment, the viral load tests can help your nurse or doctor judge how well your treatment is working. If you test HIV negative, you will learn about what you can do to stay HIV negative.  </t>
  </si>
  <si>
    <t xml:space="preserve">Your taking part in this study could help us learn more about HIV in (ENTER COUNTRY). It can help us learn about how HIV prevention and treatment programs are working in the country. </t>
  </si>
  <si>
    <t>inrisk</t>
  </si>
  <si>
    <t>Risks</t>
  </si>
  <si>
    <t>The risks involved with taking part in the study are small. You may feel uncomfortable about some of the questions we will ask. You can refuse to answer any question. The risks to you from having your blood drawn are also minor. They include brief pain from the needle stick, bruising, lightheadedness, bleeding and, rarely, infection where the needle enters the skin. The study staff member who will perform the blood draw has received training on how to draw blood. If you experience any discomfort or any of the symptoms mentioned above, please let us know, especially if there is any bleeding or swelling.</t>
  </si>
  <si>
    <t>Learning you have HIV may cause some emotional distress. If you test HIV positive, you will receive counseling on how to cope with learning that you have HIV. We will explain options for care and help you identify where to go for treatment. Care and treatment is available at government facilities free of charge.</t>
  </si>
  <si>
    <t xml:space="preserve">As with all studies, there is a chance that someone could find out you participated in the study. We are doing everything possible to ensure confidentiality and minimize this risk. </t>
  </si>
  <si>
    <t>inconf1</t>
  </si>
  <si>
    <t>Confidentiality and access to your health information</t>
  </si>
  <si>
    <t>(SKIP TO "DO YOU WANT TO ASK ME ANYTHING ABOUT THE STUDY?" IF PARTICIPANT ALREADY WENT THROUGH HOUSEHOLD CONSENT)</t>
  </si>
  <si>
    <t xml:space="preserve">We will do everything we can to keep your answers private. The information we collect from you will be identified by a number and not by your name. Your name will not appear when we share study findings. The information we collect during the study will not be released outside of the study groups listed unless there is an issue of safety. </t>
  </si>
  <si>
    <t>The following individuals and/or agencies will be able to look at your interview records to help oversee the conduct of this study:</t>
  </si>
  <si>
    <t>(INTERVIEWER: INDICATE THE FOLLOWING INFORMATION TO THE PARTICIPANT- DO NOT READ ALOUD)</t>
  </si>
  <si>
    <t xml:space="preserve">• Staff members from the Institutional Review Boards or Ethics Committees overseeing the conduct of this study to ensure that we are protecting your rights as a person taking part in a study, including: </t>
  </si>
  <si>
    <t>o (ENTER COUNTRY IRB)
o The Centers for Disease Control and Prevention (CDC; Atlanta, GA, USA) 
o Columbia University Medical Center
o Westat (a statistical study research organization)</t>
  </si>
  <si>
    <t>• The United States Office of Human Research Protections and other government agencies that oversee the safety of human subjects to ensure we are protecting your rights as a person in a study.</t>
  </si>
  <si>
    <t>• Selected study staff and study monitors.</t>
  </si>
  <si>
    <t>(INTERVIEWER: READ FROM HERE)</t>
  </si>
  <si>
    <t>This study has received approval from the (ENTER COUNTRY IRB) and the Institutional Review Boards of the Centers for Disease Control and Prevention, Columbia University Medical Center, and Westat.</t>
  </si>
  <si>
    <t>inconf2</t>
  </si>
  <si>
    <t>Whom should you contact if you have questions?</t>
  </si>
  <si>
    <t xml:space="preserve">If you would like to have more information about the study, you may contact: </t>
  </si>
  <si>
    <t>(ENTER CONTACT INFORMATION FOR COUNTRY PI OR IRB POINT OF CONTACT)</t>
  </si>
  <si>
    <t>For questions about the process of agreeing to take part in this study or for more information about your rights as someone taking part in this study, you may contact:</t>
  </si>
  <si>
    <t>(ENTER CONTACT INFORMATION FOR COUNTRY IRB POINT OF CONTACT)</t>
  </si>
  <si>
    <t>inqst</t>
  </si>
  <si>
    <t>Do you want to ask me anything about the study?</t>
  </si>
  <si>
    <t>(READ FROM HERE IF PARTICIPANT ALREADY COMPLETED HOUSEHOLD CONSENT)</t>
  </si>
  <si>
    <t>invrbl</t>
  </si>
  <si>
    <t>Consent Statement</t>
  </si>
  <si>
    <t>By answering the questions below, you confirm that any questions you had have been answered satisfactorily and you have been offered a copy of this consent form.</t>
  </si>
  <si>
    <t>inagreein</t>
  </si>
  <si>
    <t>1. Individual Interview</t>
  </si>
  <si>
    <t xml:space="preserve">Do you agree to take part in the individual interview? </t>
  </si>
  <si>
    <t>IF inagreein = 2</t>
  </si>
  <si>
    <t>inagreeinst2</t>
  </si>
  <si>
    <t>inagreeinst1</t>
  </si>
  <si>
    <t>1. Individual Interview (Agree)</t>
  </si>
  <si>
    <t>Then please state the following statement:
“I agree to take part in the individual interview.”</t>
  </si>
  <si>
    <t>OK. PLEASE CONTINUE.</t>
  </si>
  <si>
    <t>ALL</t>
  </si>
  <si>
    <t>infutcon</t>
  </si>
  <si>
    <t>1. Individual Interview (Refuse)</t>
  </si>
  <si>
    <t>Then please state the following statement:
“I do not wish to take part in the individual interview.”</t>
  </si>
  <si>
    <t>inconstat</t>
  </si>
  <si>
    <t xml:space="preserve">Do you agree to be contacted for future research?  </t>
  </si>
  <si>
    <t>IF infutcon = 2</t>
  </si>
  <si>
    <t>infutconst2</t>
  </si>
  <si>
    <t>infutconst1</t>
  </si>
  <si>
    <t>Then please state the following statement:
“I agree to be contacted for future research.”</t>
  </si>
  <si>
    <t>inconbio</t>
  </si>
  <si>
    <t>Then please state the following statement:
“I do not wish to be contacted for future research.”</t>
  </si>
  <si>
    <t xml:space="preserve">Do you agree to give blood for HIV testing and related testing? </t>
  </si>
  <si>
    <t>IF inconbio = 2</t>
  </si>
  <si>
    <t>inconbiost2</t>
  </si>
  <si>
    <t>inconbiost1</t>
  </si>
  <si>
    <t>Then please state the following statement:
“I agree to give blood for HIV testing and related testing.”</t>
  </si>
  <si>
    <t>inconblst</t>
  </si>
  <si>
    <t>Then please state the following statement:
“I do not wish to take part in blood testing today.”</t>
  </si>
  <si>
    <t>inconconfirm</t>
  </si>
  <si>
    <t>4. Blood Storage for Future Research</t>
  </si>
  <si>
    <t xml:space="preserve">Do you agree to have your leftover blood stored for future research? </t>
  </si>
  <si>
    <t>IF inconblst = 2</t>
  </si>
  <si>
    <t>inconblstst2</t>
  </si>
  <si>
    <t>inconblstst1</t>
  </si>
  <si>
    <t>4. Blood Storage for Future Research (Agree)</t>
  </si>
  <si>
    <t>Then please state the following statement:
“I agree to have my leftover blood stored for future research.”</t>
  </si>
  <si>
    <t>4. Blood Storage for Future Research (Refuse)</t>
  </si>
  <si>
    <t>Then please state the following statement:
“I do not wish to have my leftover blood stored for future research.”</t>
  </si>
  <si>
    <t>Summary Statement</t>
  </si>
  <si>
    <t xml:space="preserve">To confirm, you have agreed to [INSERT ALL OPTIONS MARKED YES: INTERVIEW, FUTURE RESEARCH, BLOOD TESTING, BLOOD STORAGE]. Is this correct? </t>
  </si>
  <si>
    <t>inconconfirm = 2</t>
  </si>
  <si>
    <t>Please go back and correct the inaccurate response.</t>
  </si>
  <si>
    <t>inconnm</t>
  </si>
  <si>
    <t xml:space="preserve">Printed name of participant </t>
  </si>
  <si>
    <t>inconstfsig</t>
  </si>
  <si>
    <t>Signature of person obtaining consent</t>
  </si>
  <si>
    <t>button</t>
  </si>
  <si>
    <t>indconstfdt</t>
  </si>
  <si>
    <t>ADULT CONSENT STAFF SIGNATURE DATE AND TIME</t>
  </si>
  <si>
    <t>Printed name of person obtaining consent</t>
  </si>
  <si>
    <t>inconstaffid</t>
  </si>
  <si>
    <t xml:space="preserve">Study staff ID number </t>
  </si>
  <si>
    <t>EXAMPLE: XXS001</t>
  </si>
  <si>
    <t>&lt;6 or &gt;6 characters</t>
  </si>
  <si>
    <t>Overall Adult Consent Status</t>
  </si>
  <si>
    <t>[constat_ADULT]</t>
  </si>
  <si>
    <t>IF constat_ADULT = 1</t>
  </si>
  <si>
    <t xml:space="preserve">IF constat_ADULT = 2 </t>
  </si>
  <si>
    <t>ppeligsdt</t>
  </si>
  <si>
    <t>PARENTAL ELIGIBILITY START DATE AND TIME</t>
  </si>
  <si>
    <t>ppchestart</t>
  </si>
  <si>
    <t>ppguard</t>
  </si>
  <si>
    <t>Parental Eligibility: Select Adult</t>
  </si>
  <si>
    <t>SELECT THE ADULT FROM WHOM YOU ARE SEEKING PERMISSION FOR THE ADOLESCENT'S PARTICIPATION.</t>
  </si>
  <si>
    <t>[HOUSEHOLD ROSTER, ADULTS 18+ YRS,
EMANCIPATED MINORS 15-17YRS]</t>
  </si>
  <si>
    <t>ppguardrel</t>
  </si>
  <si>
    <t>Parental Eligibility: Adult's Relationship with Adolescent</t>
  </si>
  <si>
    <t>WHAT IS THE ADULT'S RELATIONSHIP WITH THE ADOLESCENT?</t>
  </si>
  <si>
    <t>PARENT/GUARDIAN</t>
  </si>
  <si>
    <t>IF ppguardrel !=4</t>
  </si>
  <si>
    <t>ppchehearing</t>
  </si>
  <si>
    <t>STEP-PARENT</t>
  </si>
  <si>
    <t>GRANDPARENT</t>
  </si>
  <si>
    <t>ppguardreloth</t>
  </si>
  <si>
    <r>
      <t xml:space="preserve">Parental Eligibility: Adult's Relationship with Adolescent  </t>
    </r>
    <r>
      <rPr>
        <sz val="11"/>
        <color theme="1"/>
        <rFont val="Calibri"/>
        <family val="2"/>
      </rPr>
      <t>̶</t>
    </r>
    <r>
      <rPr>
        <sz val="9.9"/>
        <color theme="1"/>
        <rFont val="Calibri"/>
        <family val="2"/>
      </rPr>
      <t xml:space="preserve">  </t>
    </r>
    <r>
      <rPr>
        <sz val="11"/>
        <color theme="1"/>
        <rFont val="Calibri"/>
        <family val="2"/>
        <scheme val="minor"/>
      </rPr>
      <t>Other (Specify)</t>
    </r>
  </si>
  <si>
    <t>DOES THE PARENT/GUARDIAN FOR [INNAME] HAVE A HEARING IMPAIRMENT?</t>
  </si>
  <si>
    <t>IF ppchehearing = 1</t>
  </si>
  <si>
    <t>ppchelangacc</t>
  </si>
  <si>
    <t>FOR EXAMPLE, DOES THE PARENT/GUARDIAN HAVE DIFFICULTY IN ENGAGING IN CONVERSATION?</t>
  </si>
  <si>
    <t>ppchehearacm</t>
  </si>
  <si>
    <t>IF ppcheheaacm = 2</t>
  </si>
  <si>
    <r>
      <t xml:space="preserve">END OF </t>
    </r>
    <r>
      <rPr>
        <b/>
        <sz val="11"/>
        <color theme="1"/>
        <rFont val="Calibri"/>
        <family val="2"/>
        <scheme val="minor"/>
      </rPr>
      <t>CONSENT  (ASSIGN PTID)</t>
    </r>
  </si>
  <si>
    <t>DOES THE PARENT/GUARDIAN FOR [INNAME] SPEAK AND UNDERSTAND ONE OF THE SURVEY LANGUAGES?</t>
  </si>
  <si>
    <t>IF ppchelangacc = 2</t>
  </si>
  <si>
    <t>END OF CONSENT
(ASSIGN PTID)</t>
  </si>
  <si>
    <t>ppcheparag</t>
  </si>
  <si>
    <t>ASK THE PARENT/GUARDIAN FOR [INNAME] TO READ THE FOLLOWING PARAGRAPHS. IF HE/SHE IS UNABLE TO READ IT, OFFER TO READ IT TO HIM/HER.</t>
  </si>
  <si>
    <t>HIV is a virus that causes an illness called AIDS. HIV and AIDS can be treated by taking medicines regularly. This study will help us know how many people in (ENTER COUNTRY) have HIV and need health services. This study involves an interview, blood draw and HIV testing. We expect about (ENTER XX,000 INDIVIDUALS) men, women, and adolescents over 15 years of age from (ENTER XX,000 HOUSEHOLDS) households throughout (ENTER COUNTRY) to take part in the study. If your adolescent takes part, he/she will help the Ministry of Health improve HIV services in the country.
This form might have some words in it that are not familiar to you. Please ask me to explain anything that you do not understand.</t>
  </si>
  <si>
    <t>ppchecogn</t>
  </si>
  <si>
    <t>IS THE PARENT/GUARDIAN FOR [INNAME] COGNITIVELY ABLE TO CONSENT?</t>
  </si>
  <si>
    <t>IF ppchecogn = 2</t>
  </si>
  <si>
    <t>END OF CONSENT  (ASSIGN PTID)</t>
  </si>
  <si>
    <t>ppchegend</t>
  </si>
  <si>
    <t>DOES THE PARENT/GUARDIAN FOR [INNAME] CONFIRM THAT [INNAME] IS [sex*]?</t>
  </si>
  <si>
    <t>IF ppchegend = 1</t>
  </si>
  <si>
    <t>ppcheage</t>
  </si>
  <si>
    <t>ppchegendc</t>
  </si>
  <si>
    <t>PLEASE CONFIRM THE GENDER OF [INNAME] AS REPORTED BY THE PARENT/GUARDIAN.</t>
  </si>
  <si>
    <t>IF sex* = ppchegendc</t>
  </si>
  <si>
    <t>DOES THE PARENT/GUARDIAN FOR [INNAME] CONFIRM THAT [INNAME] IS [ageyears*] YEARS?</t>
  </si>
  <si>
    <t>IF ppcheage = 1 AND 15&lt;= ageyears* &lt;=17</t>
  </si>
  <si>
    <t>ppcheeman</t>
  </si>
  <si>
    <t>ppeagechangets</t>
  </si>
  <si>
    <t>PARENTAL ELIGIBILITY AGE CHANGE DATE AND TIME</t>
  </si>
  <si>
    <t>ppcheagec</t>
  </si>
  <si>
    <t>HOW OLD IS [INNAME] ACCORDING TO THE PARENT/GUARDIAN?</t>
  </si>
  <si>
    <t>IF ppcheagec &gt;= 18</t>
  </si>
  <si>
    <t>IF ageyears* = ppcheagec</t>
  </si>
  <si>
    <t>TEMP TESTING - timestamp for age change: [peagechangets]</t>
  </si>
  <si>
    <t>IF ppcheagec &lt; 15</t>
  </si>
  <si>
    <t>DOES THE PARENT/GUARDIAN FOR [INNAME] CONFIRM THAT [INNAME] IS NOT AN EMANCIPATED MINOR?</t>
  </si>
  <si>
    <t>Display if ppcheagec&lt;18 and &gt;=15</t>
  </si>
  <si>
    <t>if ppcheeman=2</t>
  </si>
  <si>
    <t>ppchecons</t>
  </si>
  <si>
    <t>ppeligedt</t>
  </si>
  <si>
    <t>PARENTAL ELIGIBILITY END DATE AND TIME</t>
  </si>
  <si>
    <t>ppchadult</t>
  </si>
  <si>
    <t>Individual Age Change: Go to Adult Eligibility</t>
  </si>
  <si>
    <t>THE NEXT STEP WILL BE TO COMPLETE THE ADULT ELIGIBILITY.</t>
  </si>
  <si>
    <t>Display if age class change to adult (i.e. ppcheagec&gt;=18 OR (ppcheagec&gt;= 15 and ppcheeman=1))</t>
  </si>
  <si>
    <t>TEMP TESTING (age source / conf age / elig stat) - [confageysource] / [confagey] / [eligstat_parent]</t>
  </si>
  <si>
    <t>End of Parental Eligibility</t>
  </si>
  <si>
    <r>
      <t xml:space="preserve">THE NEXT STEP WILL BE TO COMPLETE </t>
    </r>
    <r>
      <rPr>
        <sz val="11"/>
        <color theme="9" tint="-0.499984740745262"/>
        <rFont val="Calibri"/>
        <family val="2"/>
        <scheme val="minor"/>
      </rPr>
      <t>THE PARENTAL PERMISSION.</t>
    </r>
  </si>
  <si>
    <t xml:space="preserve">ALL </t>
  </si>
  <si>
    <t>PARENTAL PERMISSION</t>
  </si>
  <si>
    <t>pprmstart</t>
  </si>
  <si>
    <t>Appendix B3: Parental or Guardian Permission for Participants 15-17 Years: Allow Interview, Blood Testing, Blood Storage, Contact for Future Research, and Share Contact Information for Linkage to Care</t>
  </si>
  <si>
    <t>pprmlang</t>
  </si>
  <si>
    <t>Parental Permission: Language</t>
  </si>
  <si>
    <t>pprmintro</t>
  </si>
  <si>
    <t xml:space="preserve">Hello. My name is___________. I would like to invite your adolescent to take part in this study about HIV in (ENTER COUNTRY). The (ENTER ORGANIZATION) is leading this study and is conducting it with the United States Centers for Disease Control and Prevention, ICAP at Columbia University, and Westat (LIST OTHER ORGANIZATIONS). </t>
  </si>
  <si>
    <t>pprmprps</t>
  </si>
  <si>
    <t>(SKIP TO "STUDY PROCEDURES (2)" IF PARTICIPANT ALREADY COMPLETED THE HOUSEHOLD OR INTERVIEW CONSENT)</t>
  </si>
  <si>
    <t>HIV is a virus that causes an illness called AIDS. HIV and AIDS can be treated by taking medicines regularly. This study will help us know how many people in (ENTER COUNTRY) have HIV and need health services. This study involves an interview, blood draw and HIV testing. We expect about (ENTER XX,000 INDIVIDUALS) men, women, and adolescents over 15 years of age from (ENTER XX,000 HOUSEHOLDS) households throughout (ENTER COUNTRY) to take part in the study. If your adolescent takes part, he/she will help the Ministry of Health improve HIV services in the country.</t>
  </si>
  <si>
    <t>pprmproc</t>
  </si>
  <si>
    <t xml:space="preserve">• The information is collected on this tablet. The information is stored securely and can only be accessed by selected study staff. The interview will take place in private, here in your house, or an acceptable nearby private area of your adolescent’s choosing.  </t>
  </si>
  <si>
    <t>pprmproc2</t>
  </si>
  <si>
    <t>(READ FROM HERE IF PARTICIPANT ALREADY COMPLETED THE HOUSEHOLD OR INTERVIEW CONSENT)</t>
  </si>
  <si>
    <t xml:space="preserve">• If both you and your adolescent agree for him/her to join the study, we will ask your adolescent some questions. The interview questions will be the same as the ones that we ask adults who agree to take part in the study. The questions will be about what kind of work he/she does, whether he/she has had any experience with health services, and his/her social and sexual behaviors. Your adolescent’s answers will not be shared with you.  The interview will take about 20 to 30 minutes The interview will be conducted in private with only the adolescent and a study staff member.   </t>
  </si>
  <si>
    <t>• Study procedures also include blood draw, HIV testing, and storage of that blood for future testing if you and your adolescent agree to this. The testing and counseling will take about 45 minutes.</t>
  </si>
  <si>
    <t xml:space="preserve">o A study staff member, who has been trained to draw blood, will take about 14 milliliters (about a tablespoonful) of blood from your adolescent’s arm into two tubes. If it is not possible to take blood from your adolescent’s arm, then we will try to take a few drops of blood from your adolescent’s finger and then perform the tests for HIV in your home. We will give your adolescent the results of these tests and provide counseling about the results on the same day as the test.  </t>
  </si>
  <si>
    <t>o For all adolescents who test positive for HIV, we will also send his/her blood to a laboratory to measure his or her viral load and CD4 count. Viral load is the amount of HIV in the blood. CD4 cells are the part of the immune system that fights HIV infection and other diseases. If he/she provides us with the name of a health facility, we can send his/her viral load and CD4 results there in about 8 to 12 weeks from now. Some of your adolescent’s blood will be sent to a laboratory out of the country for some additional tests related to HIV. If we have test results that might guide your adolescent’s care or treatment, we will return them to a clinic. If he/she provides us with his/her contact information, we will contact him/her about how he/she and a doctor or nurse at the preferred health facility may get these results.</t>
  </si>
  <si>
    <t>o We would like your permission to help your adolescent access the healthcare that he or she needs. If you agree and your adolescent tests HIV positive, we will provide your adolescent’s contact information and HIV results to healthcare workers or counselors from a trained social service organization. Specifically, we will provide your adolescent’s name, phone number (if provided to us) and address to the healthcare workers or counselors. These counselors and healthcare workers will contact your adolescent, talk to him or her about HIV, and help your adolescent go for HIV care. Anyone who is provided with your adolescent’s details will be experienced in providing support to people living with HIV and will be trained in maintaining confidentiality.</t>
  </si>
  <si>
    <t xml:space="preserve">o Additionally, we would like to ask your permission to store your adolescent’s leftover blood for future research tests. These tests may be about HIV or other health issues important for the health of people living in (ENTER COUNTRY). The sample will not have your adolescent’s name on it and so we will not be able to tell your adolescent the results of the future research tests. Your adolescent’s leftover blood samples will not be sold or used for commercial purposes. If you do not agree to long term storage of your adolescent’s blood samples, your adolescent can still take part in the study, and we will destroy your adolescent’s blood samples after this study-related testing is complete.  </t>
  </si>
  <si>
    <t>• Finally, your adolescent may be eligible to take part in future studies related to health in (ENTER COUNTRY). We are asking for your permission to contact your adolescent in the next three years if such an opportunity occurs. To do this, approved researchers will be able to request access his/her contact information.  If they contact him/her, they will give your adolescent details about the new study and invite him/her to join the study. Your adolescent may decide at that time that he/she does not want to take part in that study. If he/she does not wish to be contacted about future studies, it does not affect him/her taking part in this study.</t>
  </si>
  <si>
    <t>pprmalt</t>
  </si>
  <si>
    <t xml:space="preserve">Your adolescent can decide not to take part in this study. If your adolescent chooses to take part in the study, he/she may change his or her mind at any time and stop taking part. If he/she decides not to take part, it will not affect his/her healthcare in any way. If he/she decides to leave the study, no more information will be collected from him/her.  However, your adolescent will not be able to take back the information that has already been collected and shared. </t>
  </si>
  <si>
    <t>pprmcost</t>
  </si>
  <si>
    <t xml:space="preserve">Costs for being in the study </t>
  </si>
  <si>
    <t>There is no cost to you or your adolescent for being in the study, apart from his/her time.</t>
  </si>
  <si>
    <t>pprmben</t>
  </si>
  <si>
    <t xml:space="preserve">The main benefit for your adolescent to be in the study is the chance to learn more about his/her health today. If your adolescent tests HIV positive, the benefit is that your adolescent will learn where to go for HIV services. HIV care and treatment provided by the Ministry of Health is free. If you or your adolescent already know he/she has HIV and is not on treatment, you or your adolescent will get information to help his/her doctor or nurse determine if your adolescent is ready to start treatment. If you or your adolescent already know he/she is HIV positive and is on HIV treatment, the viral load tests can help your adolescent’s nurse or doctor judge how well the treatment is working. If your adolescent tests HIV negative, you or your adolescent will learn about how he/she can stay HIV negative.  </t>
  </si>
  <si>
    <t xml:space="preserve">Your adolescent’s taking part in this study could help us learn more about HIV in (ENTER COUNTRY). It can help us learn about how HIV prevention and treatment programs are working in the country. </t>
  </si>
  <si>
    <t>pprmrisk</t>
  </si>
  <si>
    <t xml:space="preserve">Risks </t>
  </si>
  <si>
    <t>The risks involved with taking part in the study are small. Your adolescent may feel uncomfortable answering some of the questions. Your adolescent does not have to answer questions he/she feels are too personal or that make him/her feel uncomfortable.</t>
  </si>
  <si>
    <t>The risks to your adolescent from having his/her blood drawn are also minor. They include brief pain from the needle stick, bruising, lightheadedness, bleeding, and rarely, infection where the needle enters the skin. The study staff member who will perform the blood draw has received training on how to draw blood. If he/she experiences any discomfort or any of the symptoms mentioned above, please let us know, especially if there is any bleeding or swelling.</t>
  </si>
  <si>
    <t>Your adolescent may learn that he/she is HIV positive. Learning that he/she has HIV may cause some emotional distress. If he/she tests positive for HIV, he/she will receive counseling on how to cope with learning that he/she has HIV. We will help your adolescent identify where to go and explain the options available for care and treatment. Care and treatment is available at government facilities free of charge.</t>
  </si>
  <si>
    <t xml:space="preserve">As with all studies, there is a chance that someone could find out your adolescent participated in the study. We are doing everything possible to ensure confidentiality and minimize this risk. </t>
  </si>
  <si>
    <t>pprmconf1</t>
  </si>
  <si>
    <t>Confidentiality and access to your health information (1)</t>
  </si>
  <si>
    <t xml:space="preserve">We will do everything we can to keep your adolescent’s taking part in the study and his/her answers private. The information we collect from your adolescent will be identified by a number and not by his/her name. His/her name will not appear when we share study results. The information we collect during the study will not be released outside of the study groups listed unless there is an issue of safety. </t>
  </si>
  <si>
    <t>Anyone in the household under 18 years of age, who reports having experienced violence, whether they participated in the study or not, will be provided with a referral to (ENTER RELEVANT FACILITY), which offers services for all forms of violence, and to police where necessary.</t>
  </si>
  <si>
    <t>pprmconf2</t>
  </si>
  <si>
    <t>Confidentiality and access to your health information (2)</t>
  </si>
  <si>
    <t>(SKIP TO "DO YOU WANT TO ASK ME ANYTHING ABOUT THE STUDY?" IF PARTICIPANT ALREADY COMPLETED THE HOUSEHOLD OR INTERVIEW CONSENT)</t>
  </si>
  <si>
    <t>The following individuals and/or agencies will be able to look at your adolescent’s interview records to help oversee the conduct of this study:</t>
  </si>
  <si>
    <t xml:space="preserve">• Staff members from the Institutional Review Boards or Ethics Committees overseeing the conduct of this study to ensure that we are protecting your adolescent’s rights as a person taking part in a study, including: </t>
  </si>
  <si>
    <t>• The United States Office of Human Research Protections and other government agencies that oversee the safety of human subjects to ensure we are protecting your adolescent’s rights as a person taking part in this study.</t>
  </si>
  <si>
    <t>pprmconf3</t>
  </si>
  <si>
    <t>If you would like to have more information about the study, you may contact:</t>
  </si>
  <si>
    <t>For questions about the process of agreeing to take part in this study or for more information about your adolescent’s rights as someone taking part in this study, you may contact:</t>
  </si>
  <si>
    <t>pprmqst</t>
  </si>
  <si>
    <t>• The interview? 
• Drawing blood for HIV testing?
• Testing in the laboratory?
• Storage of blood for future research testing?</t>
  </si>
  <si>
    <t>pprmvrbl</t>
  </si>
  <si>
    <t>Permission Statement</t>
  </si>
  <si>
    <t>By answering the questions below, you confirm that any questions you had have been answered satisfactorily and you have been offered a copy of this permission form.</t>
  </si>
  <si>
    <t>pprmagree</t>
  </si>
  <si>
    <t>Do you agree that we can ask this adolescent to do the interview?</t>
  </si>
  <si>
    <t>IF pprmagree = 2</t>
  </si>
  <si>
    <t>pprmagreest2</t>
  </si>
  <si>
    <t>pprmagreest1</t>
  </si>
  <si>
    <t>Then please state the following statement:
“I give permission to the study team to ask this adolescent to take part in the interview.”</t>
  </si>
  <si>
    <t>pprmfutr</t>
  </si>
  <si>
    <t>Then please state the following statement:
“I do not wish for the study team to ask this adolescent to take part in the interview.”</t>
  </si>
  <si>
    <t>ppchconstat</t>
  </si>
  <si>
    <t xml:space="preserve">Do you agree for us to ask this adolescent to be contacted for future research?  </t>
  </si>
  <si>
    <t>IF pprmfutr = 2</t>
  </si>
  <si>
    <t>pprmfutrst2</t>
  </si>
  <si>
    <t>pprmfutrst1</t>
  </si>
  <si>
    <t>Then please state the following statement:
“I give permission to the study team to ask this adolescent to be contacted for future research.”</t>
  </si>
  <si>
    <t>pprmbio</t>
  </si>
  <si>
    <t>Then please state the following statement:
“I do not wish the study team to ask this adolescent if he/she wants to be contacted for future research.”</t>
  </si>
  <si>
    <t xml:space="preserve">Do you agree that we can approach this adolescent to give blood for HIV testing and related testing? </t>
  </si>
  <si>
    <t>IF pprmbio = 2</t>
  </si>
  <si>
    <t>pprmbiost2</t>
  </si>
  <si>
    <t>pprmbiost1</t>
  </si>
  <si>
    <t>Then please state the following statement:
“I give permission for the study team to ask this adolescent to give blood for HIV testing and related testing.”</t>
  </si>
  <si>
    <t>pprmcontact</t>
  </si>
  <si>
    <t>Then please state the following statement:
“I do not wish for the study team to ask this adolescent to take part in blood testing today.”</t>
  </si>
  <si>
    <t>pprmconconfirm</t>
  </si>
  <si>
    <t>Do you agree to allow us to ask this adolescent to share his/her contact information with trained healthcare workers or counselors? 
If you and this adolescent agree, and this adolescent tests HIV positive, a healthcare worker or counselor may contact your adolescent to talk to him/her about HIV and help him/her go for HIV care.</t>
  </si>
  <si>
    <t>IF pprmcontact = 2</t>
  </si>
  <si>
    <t>pprmcontactst2</t>
  </si>
  <si>
    <t>pprmcontactst1</t>
  </si>
  <si>
    <t>Then please state the following statement:
“I give permission for the study team to ask this adolescent to share his or her contact information.”</t>
  </si>
  <si>
    <t>pprmblst</t>
  </si>
  <si>
    <t>Then please state the following statement:
“I do not wish for the study team to ask this adolescent to share his/her contact information.”</t>
  </si>
  <si>
    <t>Do you agree to allow us to ask this adolescent to have his/her leftover blood stored for future research?</t>
  </si>
  <si>
    <t>IF pprmblst = 2</t>
  </si>
  <si>
    <t>pprmblstst2</t>
  </si>
  <si>
    <t>pprmblstst1</t>
  </si>
  <si>
    <t>Then please state the following statement:
“I give permission for the study team to ask this adolescent to have his/her leftover blood stored for future research.”</t>
  </si>
  <si>
    <t>Then please state the following statement:
“I do not wish for the study team to ask this adolescent to have his/her leftover blood stored for future research.”</t>
  </si>
  <si>
    <t>Summary Statement:</t>
  </si>
  <si>
    <t>To confirm, you have agreed to [INSERT ALL OPTIONS MARKED YES: APPROACH ADOLESCENT FOR INTERVIEW, APPROACH ADOLESCENT FOR FUTURE RESEARCH, APPROACH ADOLESCENT FOR BLOOD TESTING, APPROACH ADOLESCENT TO SHARE CONTACT INFORMATION, AND APPROACH ADOLESCENT FOR BLOOD STORAGE]. Is this correct?</t>
  </si>
  <si>
    <t>pprmconconfirm = 2</t>
  </si>
  <si>
    <t>ppchpgnm</t>
  </si>
  <si>
    <t>Printed name of parent/guardian</t>
  </si>
  <si>
    <t>ppchstfsig</t>
  </si>
  <si>
    <t>Signature of person obtaining permission</t>
  </si>
  <si>
    <t>ppchstfdt</t>
  </si>
  <si>
    <t>PARENTAL PERMISSION STAFF SIGNATURE DATE AND TIME</t>
  </si>
  <si>
    <t>Printed name of person obtaining permission</t>
  </si>
  <si>
    <t>ppchstaffid</t>
  </si>
  <si>
    <t>Overall Permission Status</t>
  </si>
  <si>
    <t>[constat_parent]</t>
  </si>
  <si>
    <t>IF constat_parent = 1</t>
  </si>
  <si>
    <t>INDIVIDUAL ELIGIBILITY - ADOL</t>
  </si>
  <si>
    <t xml:space="preserve">IF constat_parent = 2 </t>
  </si>
  <si>
    <t>cheligsdt</t>
  </si>
  <si>
    <t>ADOLESCENT ELIGIBILITY START DATE AND TIME</t>
  </si>
  <si>
    <t>chestart</t>
  </si>
  <si>
    <t>INDIVIDUAL ELIGIBILITY - ADOLESCENT</t>
  </si>
  <si>
    <t>chehearing</t>
  </si>
  <si>
    <t>IF chehearing = 1</t>
  </si>
  <si>
    <t>chelangacc</t>
  </si>
  <si>
    <t>chehearacm</t>
  </si>
  <si>
    <t>IF chehearacm = 2</t>
  </si>
  <si>
    <t>IF chelangacc = 2</t>
  </si>
  <si>
    <t>cheparag</t>
  </si>
  <si>
    <t>ASK [INNAME] TO READ THE FOLLOWING PARAGRAPHS. IF HE/SHE IS UNABLE TO READ IT, OFFER TO READ IT TO HIM/HER.</t>
  </si>
  <si>
    <t xml:space="preserve">Why are we doing this study? </t>
  </si>
  <si>
    <t>HIV is a virus. Being infected with HIV can lead to an illness often called AIDS. HIV and AIDS can be treated by taking medicines regularly. This study will help us know how many people in (ENTER COUNTRY) have HIV and need health services. This study involves an interview, blood draw and HIV testing. 
Your parent/guardian said it was okay for us to ask you to join.
This form might have some words that you may not have heard before. Please ask me to explain anything that you do not understand.</t>
  </si>
  <si>
    <t>checogn</t>
  </si>
  <si>
    <t>IS [INNAME] COGNITIVELY ABLE TO ASSENT?</t>
  </si>
  <si>
    <t>IF checogn = 2</t>
  </si>
  <si>
    <t>chegend</t>
  </si>
  <si>
    <t>IS [INNAME] [sex*/ppchegendc]?</t>
  </si>
  <si>
    <t>IF chegend = 1</t>
  </si>
  <si>
    <t>cheage</t>
  </si>
  <si>
    <t>chegendc</t>
  </si>
  <si>
    <t>IF [sex*/ppchegendc] = chegendc</t>
  </si>
  <si>
    <t>DOES [INNAME] CONFIRM HIS/HER AGE IS [ageyears*/ppcheagec] YEARS?</t>
  </si>
  <si>
    <t>IF cheage = 1 and 15 &lt;= [ageyears*/ppcheagec] =&lt;17</t>
  </si>
  <si>
    <t>cheeman</t>
  </si>
  <si>
    <t>cheagechangets</t>
  </si>
  <si>
    <t>ADOLESCENT ELIGIBILITY AGE CHANGE DATE AND TIME</t>
  </si>
  <si>
    <t>cheagec</t>
  </si>
  <si>
    <t>IF cheagec &gt;= 18</t>
  </si>
  <si>
    <t>TEMP TESTING - timestamp for age change: [ceagechangets]</t>
  </si>
  <si>
    <t>IF cheagec &lt; 15</t>
  </si>
  <si>
    <t>IF [ageyears*/ppcheagec] = cheagec</t>
  </si>
  <si>
    <t>IS [INNAME] AN EMANCIPATED MINOR?</t>
  </si>
  <si>
    <t>DISPLAY IF cheagec&lt;18 and &gt;=15</t>
  </si>
  <si>
    <t>IF cheeman = 2</t>
  </si>
  <si>
    <t>checons</t>
  </si>
  <si>
    <t>cheligedt</t>
  </si>
  <si>
    <t>ADOLESCENT ELIGIBILITY END DATE AND TIME</t>
  </si>
  <si>
    <t>cchadult</t>
  </si>
  <si>
    <t>TEMP TESTING (age source / conf age / elig stat)  - [confageysource] / [confagey] / [eligstat_child]</t>
  </si>
  <si>
    <t>End of Adolescent Eligibility</t>
  </si>
  <si>
    <t>THE NEXT STEP WILL BE TO COMPLETE THE INDIVIDUAL ASSENT.</t>
  </si>
  <si>
    <t>eligstat_child=1</t>
  </si>
  <si>
    <t>ASSENT</t>
  </si>
  <si>
    <t>asostart</t>
  </si>
  <si>
    <t>Appendix B4: Individual Assent for Participants 15-17 Years: Interview, Contact for Future Research, Blood Draw, and Blood Storage</t>
  </si>
  <si>
    <t>asolang</t>
  </si>
  <si>
    <t>Individual Assent:  Language</t>
  </si>
  <si>
    <t xml:space="preserve">What language do you prefer for our discussion today?    </t>
  </si>
  <si>
    <t>asointro</t>
  </si>
  <si>
    <t xml:space="preserve">Hello. My name is___________. I would like to invite you to take part in a study. As a part of this study, we are asking people questions about themselves and also giving people a chance to learn if they have HIV. We are also asking people if we can keep some of their blood for future testing. </t>
  </si>
  <si>
    <t xml:space="preserve">This form talks about our study and the choice that you have to take part in it. You can ask questions any time. </t>
  </si>
  <si>
    <t>asoprps</t>
  </si>
  <si>
    <t xml:space="preserve">HIV is a virus. Being infected with HIV can lead to an illness often called AIDS. HIV and AIDS can be treated by taking medicines regularly. This study will help us know how many people in (ENTER COUNTRY) have HIV and need health services. This study involves an interview, blood draw and HIV testing. </t>
  </si>
  <si>
    <t>Your parent/guardian said it was okay for us to ask you to join.</t>
  </si>
  <si>
    <t>This form might have some words that you may not have heard before. Please ask me to explain anything that you do not understand.</t>
  </si>
  <si>
    <t>asoproc</t>
  </si>
  <si>
    <t>What would happen if you join this study?</t>
  </si>
  <si>
    <t>If you decide to join the study, here is what would happen:</t>
  </si>
  <si>
    <t>• If you join this study, we will ask you questions and your answers will be kept between us. We will ask you questions about your age, the work you do, your health and experience with health services, and your social and sexual behavior.</t>
  </si>
  <si>
    <t>• The interview will take about 20 to 30 minutes.</t>
  </si>
  <si>
    <t xml:space="preserve">• The interview will take place in private here in your house or a nearby area around your house.  </t>
  </si>
  <si>
    <t xml:space="preserve">• After we ask you the questions, if you agree, we will take some of your blood to test for HIV. </t>
  </si>
  <si>
    <t xml:space="preserve">• We will use a needle to take about 14 milliliters (about a tablespoonful) of blood from your arm into two tubes. If it is not possible to take blood from your arm, then we will try to take a few drops of blood from your finger. </t>
  </si>
  <si>
    <t xml:space="preserve">• It will take about 45 minutes to do the test and to talk to you about the results. </t>
  </si>
  <si>
    <t xml:space="preserve">• If you test positive for HIV: </t>
  </si>
  <si>
    <t xml:space="preserve">o We will send your blood to a laboratory to measure your viral load and CD4 count.  Viral load is the amount of HIV in your blood. CD4 cells are the part of the immune system that fights HIV infection and other diseases.  </t>
  </si>
  <si>
    <t xml:space="preserve">o We will send your viral load and CD4 test results to a health facility of your choice in about 8 to 12 weeks. At the health facility, you will be able to talk to a nurse or doctor about your results. </t>
  </si>
  <si>
    <t>o Some of your blood will be sent to a laboratory out of the country for additional tests related to HIV. If we have test results that might help guide your treatment, we will return them to a clinic. If you have given us your contact information, we will contact you to tell you how you and your doctor or nurse may get these results.</t>
  </si>
  <si>
    <t xml:space="preserve">• You may be eligible to take part in future studies related to health in (ENTER COUNTRY). We are asking for your permission to contact you in the next three years if such an opportunity occurs. To do this, approved researchers will be able to request access to your contact information. If they contact you, they will give you details about the new study and invite you to join the study. You may decide at that time that you do not want to take part in that study. If you do not wish to be contacted about future studies, it does not affect your taking part in this study. </t>
  </si>
  <si>
    <t xml:space="preserve">• We will ask you if we can store some of your blood for future testing. These tests will help us learn about the health of people in (ENTER COUNTRY). Your leftover blood will not be used for anything other than these tests. Your blood will not be sold. If you do not agree to future storage and testing of your blood, we will destroy your blood after this study-related testing has finished, and you can still receive your test results and conduct the study interview. </t>
  </si>
  <si>
    <t>asoalt</t>
  </si>
  <si>
    <t>You can leave the study at any time for any reason. If you decide to leave the study, no more information will be collected from you. However, you will not be able to take back the information that has already been collected and shared.</t>
  </si>
  <si>
    <t>asocost</t>
  </si>
  <si>
    <t>asoben</t>
  </si>
  <si>
    <t>Could the study help me?</t>
  </si>
  <si>
    <t xml:space="preserve">Being in the study may help you by learning whether or not you have HIV. We will give you the results of your HIV test and provide counseling to you. We will discuss with you how to share these results with your parent/guardian, if you decide to do so. If you test positive for HIV, you will learn about it and where to go for care and treatment of HIV. Care and treatment provided by the Government of (ENTER COUNTRY) is free. Your taking part in this study will help us learn more about HIV in (ENTER COUNTRY).  </t>
  </si>
  <si>
    <t>asorisk</t>
  </si>
  <si>
    <t xml:space="preserve">Could bad things happen if you join this study?	</t>
  </si>
  <si>
    <t xml:space="preserve">You may feel uncomfortable answering some of the questions we will ask. You can refuse to answer any question at any time and you can stop the interview at any time.  </t>
  </si>
  <si>
    <t xml:space="preserve">The needle may hurt when it is put into your arm. This pain will go away quickly. Sometimes the needle can leave a bruise on the skin. You might bleed a little or feel a little dizzy. Rarely, an infection might occur where the needle enters the skin. We will do our best to make it as painless as possible.  </t>
  </si>
  <si>
    <t xml:space="preserve">You may learn that you have HIV. Learning that you have HIV may cause you to feel worried. We will talk to help you find a clinic where you can receive treatment. </t>
  </si>
  <si>
    <t>We will not tell anyone else what we talk about, but there is a small chance other people might find out. We will do everything we can to minimize this risk.</t>
  </si>
  <si>
    <t>asoconf1</t>
  </si>
  <si>
    <t>What else should you know about this study?</t>
  </si>
  <si>
    <t>If you don’t want to be in the study, you don’t have to be. Nobody will get upset with you if you do not want to join the study.</t>
  </si>
  <si>
    <t xml:space="preserve">It is also OK to say ‘Yes’ and change your mind later. You can stop being in the study at any time. If you want to stop, please tell us. </t>
  </si>
  <si>
    <t>asoconf2</t>
  </si>
  <si>
    <t>We will do everything we can to keep your test results confidential. The blood we collect from you will be identified by a number, not by your name. Besides you, no one else will know your test results except the people working on the study and people you may decide to tell.</t>
  </si>
  <si>
    <t>The information we collect during the study will not be released outside of the study groups listed unless there is an issue of safety. The following individuals and/or agencies will be able to look at your interview records to help oversee the conduct of this study:</t>
  </si>
  <si>
    <t>• The United States Office of Human Research Protections and other government agencies that oversee the safety of human subjects to ensure we are protecting your rights as a person taking part in this study.</t>
  </si>
  <si>
    <t>asoconf3</t>
  </si>
  <si>
    <t>(ENTER CONTACT INFORMATION FOR COUNTRY PI OR LOCAL IRB POINT OF CONTACT)</t>
  </si>
  <si>
    <t>asoqst</t>
  </si>
  <si>
    <t>Do you want to ask me anything about:</t>
  </si>
  <si>
    <t>• The interview?
• Drawing blood for HIV testing?
• Testing in the laboratory?
• Storage of blood for future research testing?</t>
  </si>
  <si>
    <t>asovrbl</t>
  </si>
  <si>
    <t>Assent Statement</t>
  </si>
  <si>
    <t>By answering the questions below, you confirm that any questions you had have been answered satisfactorily and you have been offered a copy of this assent form.</t>
  </si>
  <si>
    <t>asoagree</t>
  </si>
  <si>
    <t>Do you agree to take part in the individual interview?</t>
  </si>
  <si>
    <t>IF asoagree = 2</t>
  </si>
  <si>
    <t>asoagreest2</t>
  </si>
  <si>
    <t>asoagreest1</t>
  </si>
  <si>
    <t xml:space="preserve">1. Individual Interview (Agree) </t>
  </si>
  <si>
    <t>asyfutr</t>
  </si>
  <si>
    <t>asoconstat</t>
  </si>
  <si>
    <t>SKIP IF pprmfutr != 2</t>
  </si>
  <si>
    <t>IF asyfutr = 2</t>
  </si>
  <si>
    <t>asyfutrst2</t>
  </si>
  <si>
    <t>asyfutrst1</t>
  </si>
  <si>
    <t>asybiogt</t>
  </si>
  <si>
    <t>SKIP IF pprmbio != 2</t>
  </si>
  <si>
    <t>IF asybiogt = 2</t>
  </si>
  <si>
    <t>asybiogtst2</t>
  </si>
  <si>
    <t>asybiogtst1</t>
  </si>
  <si>
    <t>asyblst</t>
  </si>
  <si>
    <t>asyasconfirm</t>
  </si>
  <si>
    <t>SKIP IF pprmblst != 2</t>
  </si>
  <si>
    <t>IF asyblst = 2</t>
  </si>
  <si>
    <t>asyblstst2</t>
  </si>
  <si>
    <t>asyblstst1</t>
  </si>
  <si>
    <t>asyasconfirm = 2</t>
  </si>
  <si>
    <t>asonm</t>
  </si>
  <si>
    <t xml:space="preserve">Printed name of adolescent </t>
  </si>
  <si>
    <t>asoprnt</t>
  </si>
  <si>
    <t>asostfsig</t>
  </si>
  <si>
    <t>Signature of person obtaining assent</t>
  </si>
  <si>
    <t>asostfdt</t>
  </si>
  <si>
    <t>ASSENT STAFF SIGNATURE DATE AND TIME</t>
  </si>
  <si>
    <t>asostfnm</t>
  </si>
  <si>
    <t>Printed name of person obtaining assent</t>
  </si>
  <si>
    <t>asostaffid</t>
  </si>
  <si>
    <t>Overall Assent Status</t>
  </si>
  <si>
    <t>[constat_child]</t>
  </si>
  <si>
    <t>IF constat_child = 1</t>
  </si>
  <si>
    <t xml:space="preserve">IF constat_child = 2 </t>
  </si>
  <si>
    <t>constat</t>
  </si>
  <si>
    <t xml:space="preserve">Consent Status </t>
  </si>
  <si>
    <t>Consent Status for [INNAME]
[constat]</t>
  </si>
  <si>
    <t>see CVG for [constat]</t>
  </si>
  <si>
    <t>IF constat = 2</t>
  </si>
  <si>
    <t>[EJH 20190722] UPDATED: this isn't meant to be a response screen; it is meant to show the calculated [constat] value. Tokens cannot be used in LABELs</t>
  </si>
  <si>
    <t>IF constat = 99</t>
  </si>
  <si>
    <t>eneligthx</t>
  </si>
  <si>
    <t>IF constat = 1 AND (asybiogt = 2 OR pprmbio = 2 OR inconbio = 2)</t>
  </si>
  <si>
    <t>ADULT QUESTIONNAIRE</t>
  </si>
  <si>
    <t>NA</t>
  </si>
  <si>
    <t>PARTICIPANT ENROLLMENT</t>
  </si>
  <si>
    <t>enroll</t>
  </si>
  <si>
    <t>Enrollment</t>
  </si>
  <si>
    <t>[INNAME] IS NOW READY TO BE ENROLLED. ON THE NEXT SCREEN, YOU WILL SCAN THE PTID BARCODE FOR [INNAME].</t>
  </si>
  <si>
    <t>ptidscan</t>
  </si>
  <si>
    <t>PTID Barcode Scan</t>
  </si>
  <si>
    <t>PLEASE SCAN THE PTID BARCODE. USE THE "SCAN BARCODE" BUTTON TO START SCANNING. POSITION THE TABLET'S CAMERA DIRECTLY OVER THE BARCODE LABEL. IF THE SCAN IS SUCCESSFUL, THE PTID WILL BE DISPLAYED BELOW.</t>
  </si>
  <si>
    <t>SCAN BARCODE</t>
  </si>
  <si>
    <t>IF ptidscan = BLANK</t>
  </si>
  <si>
    <t>ptidman</t>
  </si>
  <si>
    <t>IF THE PTID BARCODE CANNOT BE SCANNED, PLEASE SWIPE FORWARD TO MANUALLY ENTER THE PTID.</t>
  </si>
  <si>
    <t>CSPro functionality: Is this how the manual entry is going to work?</t>
  </si>
  <si>
    <t>[EJH 20190722] Pending</t>
  </si>
  <si>
    <t>[DISPLAY SCANNED PTID]</t>
  </si>
  <si>
    <t>ptidcomf</t>
  </si>
  <si>
    <t>PTID Barcode Scan (Confirm)</t>
  </si>
  <si>
    <r>
      <t xml:space="preserve">THIS IS THE BARCODE THAT WAS SCANNED: </t>
    </r>
    <r>
      <rPr>
        <b/>
        <sz val="14"/>
        <color rgb="FFFF0000"/>
        <rFont val="Calibri"/>
        <family val="2"/>
        <scheme val="minor"/>
      </rPr>
      <t>[PTIDSCAN]</t>
    </r>
  </si>
  <si>
    <t>FF: capi</t>
  </si>
  <si>
    <t>IF ptidcomf = 1</t>
  </si>
  <si>
    <t>inpaper</t>
  </si>
  <si>
    <t>ptidcomf =2</t>
  </si>
  <si>
    <t>Go back to scan the correct barcode.</t>
  </si>
  <si>
    <t>[EJH 20190722] UPDATED - Convention: "Formated Font" request moved to SPECIAL NOTE column</t>
  </si>
  <si>
    <t>IS THIS CORRECT?</t>
  </si>
  <si>
    <t>PTID Manual Entry</t>
  </si>
  <si>
    <t>PLEASE ENTER THE PTID.</t>
  </si>
  <si>
    <t>&lt; 8 characters or &gt; 8 characters</t>
  </si>
  <si>
    <t>PTID should be 8 characters. Please go back and correct the PTID manual entry.</t>
  </si>
  <si>
    <t>PTID Scan Complete</t>
  </si>
  <si>
    <r>
      <rPr>
        <b/>
        <sz val="16"/>
        <rFont val="Calibri"/>
        <family val="2"/>
        <scheme val="minor"/>
      </rPr>
      <t>[INNAME]'S PTID:</t>
    </r>
    <r>
      <rPr>
        <b/>
        <sz val="16"/>
        <color rgb="FFFF0000"/>
        <rFont val="Calibri"/>
        <family val="2"/>
        <scheme val="minor"/>
      </rPr>
      <t xml:space="preserve"> [PTIDSCAN/PTIDMAN]</t>
    </r>
  </si>
  <si>
    <t>PAPER CONSENT WAS GIVEN TO PARTICIPANT</t>
  </si>
  <si>
    <t>PLEASE WRITE THE ABOVE PTID ON ALL COPIES OF THE PAPER CONSENT FORMS. AFTER DOING SO, PLEASE INDICATE WHETHER OR NOT PAPER COPIES WERE GIVEN TO THE PARTICIPANT.</t>
  </si>
  <si>
    <t>PARTICIPANT REFUSED TO RECEIVE PAPER CONSENT</t>
  </si>
  <si>
    <t>Ineligible Individual</t>
  </si>
  <si>
    <t xml:space="preserve">“I’m sorry, but you are not eligible to participate in this study. There are many possible reasons why people are not able to be in the study. The reasons were decided earlier by the people running the study. We appreciate your interest in this study and your willingness to help us in our research about HIV incidence and prevention in (ENTER COUNTRY).  We believe that it is important for everyone to protect themselves and their partners from HIV and other sexually transmitted infections. If you have any questions or would like additional information about HIV, you should talk with your health care provider. Thank you very much for taking the time to answer our questions.”  </t>
  </si>
  <si>
    <t>adqxsdt</t>
  </si>
  <si>
    <t>ADULT QX START DATE AND TIME</t>
  </si>
  <si>
    <t>lngvqx_lng</t>
  </si>
  <si>
    <t>L1</t>
  </si>
  <si>
    <t>LANGUAGE OF QUESTIONNAIRE</t>
  </si>
  <si>
    <t>(LANGUAGE A)</t>
  </si>
  <si>
    <t>(LANGUAGE B)</t>
  </si>
  <si>
    <t>(LANGUAGE C)</t>
  </si>
  <si>
    <t>lngvint_lng</t>
  </si>
  <si>
    <t>L2</t>
  </si>
  <si>
    <t>LANGUAGE OF INTERVIEW</t>
  </si>
  <si>
    <t>OTHER</t>
  </si>
  <si>
    <t>96</t>
  </si>
  <si>
    <t>lngnat_lng</t>
  </si>
  <si>
    <t>L3</t>
  </si>
  <si>
    <t>NATIVE LANGUAGE OF PARTICIPANT</t>
  </si>
  <si>
    <t>trnsluse</t>
  </si>
  <si>
    <t>L4</t>
  </si>
  <si>
    <t>TRANSLATION USED</t>
  </si>
  <si>
    <t>MTITLE</t>
  </si>
  <si>
    <t>M1</t>
  </si>
  <si>
    <t>MODULE 1: RESPONDENT BACKGROUND</t>
  </si>
  <si>
    <t>instr1</t>
  </si>
  <si>
    <t>Thank you for agreeing to participate in this survey. The first set of questions is about your life in general. Afterwards, we will move on to other topics.</t>
  </si>
  <si>
    <t>schlat</t>
  </si>
  <si>
    <t>(101) Background</t>
  </si>
  <si>
    <t>Have you ever attended school?</t>
  </si>
  <si>
    <t xml:space="preserve">YES </t>
  </si>
  <si>
    <t>IF schlat = 2, -8, -9</t>
  </si>
  <si>
    <t>livetime</t>
  </si>
  <si>
    <t xml:space="preserve">NO </t>
  </si>
  <si>
    <t xml:space="preserve">DON’T KNOW </t>
  </si>
  <si>
    <t>-8</t>
  </si>
  <si>
    <t xml:space="preserve">REFUSED </t>
  </si>
  <si>
    <t>-9</t>
  </si>
  <si>
    <t>schlcur</t>
  </si>
  <si>
    <t>(102) Background</t>
  </si>
  <si>
    <t>Are you currently enrolled in school?</t>
  </si>
  <si>
    <t>schcom</t>
  </si>
  <si>
    <t>(103) Background</t>
  </si>
  <si>
    <t>What is the highest (class/form/year) you have completed?</t>
  </si>
  <si>
    <t>(CLASS 1)</t>
  </si>
  <si>
    <t>(CLASS 2)</t>
  </si>
  <si>
    <t>2</t>
  </si>
  <si>
    <t>(CLASS 3)</t>
  </si>
  <si>
    <t>3</t>
  </si>
  <si>
    <t>(FORM 1)</t>
  </si>
  <si>
    <t>4</t>
  </si>
  <si>
    <t>(FORM 2)</t>
  </si>
  <si>
    <t>5</t>
  </si>
  <si>
    <t>(104) Background</t>
  </si>
  <si>
    <t>How long have you lived in this area or community?</t>
  </si>
  <si>
    <t>monthoutever</t>
  </si>
  <si>
    <t>I HAVE ALWAYS LIVED HERE</t>
  </si>
  <si>
    <t>livetimenum</t>
  </si>
  <si>
    <t>Multi</t>
  </si>
  <si>
    <t xml:space="preserve">MONTHS </t>
  </si>
  <si>
    <t>YEARS</t>
  </si>
  <si>
    <t>outregiontype</t>
  </si>
  <si>
    <t>(105) Background</t>
  </si>
  <si>
    <t>Just before you moved here, did you live in a city, in a town, or in a rural area?</t>
  </si>
  <si>
    <t>CITY</t>
  </si>
  <si>
    <t>TOWN</t>
  </si>
  <si>
    <t>RURAL AREA</t>
  </si>
  <si>
    <t>outregionwhr</t>
  </si>
  <si>
    <t>(106) Background</t>
  </si>
  <si>
    <t>Before you moved here, which 
(PROVINCE/REGION/STATE/DISTRICT) did you live in? If you lived outside of (COUNTRY), which country did you live in?</t>
  </si>
  <si>
    <t>(DISTRICT 1)</t>
  </si>
  <si>
    <t>IF outregionwhr !=96</t>
  </si>
  <si>
    <t>(DISTICT 2)</t>
  </si>
  <si>
    <t>(COUNTRY 1)</t>
  </si>
  <si>
    <t>(COUNTRY 2)</t>
  </si>
  <si>
    <t>outregionwhroth</t>
  </si>
  <si>
    <t>(106) Background: Other (Specify)</t>
  </si>
  <si>
    <t>(107) Background</t>
  </si>
  <si>
    <t>Have you ever lived away from home for more than 1 month at a time?</t>
  </si>
  <si>
    <t>IF monthoutever = 2, -8, -9</t>
  </si>
  <si>
    <t>work12mo</t>
  </si>
  <si>
    <t>monthwhenm</t>
  </si>
  <si>
    <t>(108) Background</t>
  </si>
  <si>
    <t>When was the last time that you lived away from home for over a month?</t>
  </si>
  <si>
    <t>date</t>
  </si>
  <si>
    <t>IF (currentdate- monthwhenm/1/monthwheny)) &gt; 1 year</t>
  </si>
  <si>
    <t>whereout</t>
  </si>
  <si>
    <t>IF monthwhenm/ monthwheny &gt; CURRENT DATE</t>
  </si>
  <si>
    <t>Date cannot be past the current date. Please correct.</t>
  </si>
  <si>
    <t>IF monthwhenm = -8,-9 AND monthwheny = -8,-9</t>
  </si>
  <si>
    <t>REFUSED MONTH</t>
  </si>
  <si>
    <t>monthwheny</t>
  </si>
  <si>
    <t>DON’T KNOW YEAR</t>
  </si>
  <si>
    <t>REFUSED YEAR</t>
  </si>
  <si>
    <t>multi</t>
  </si>
  <si>
    <t>(INTERVIEWER: SWIPE FORWARD TO ENTER DON'T KNOW OR REFUSED.)</t>
  </si>
  <si>
    <t>JANUARY</t>
  </si>
  <si>
    <t>1</t>
  </si>
  <si>
    <t>FEBRUARY</t>
  </si>
  <si>
    <t>MARCH</t>
  </si>
  <si>
    <t>APRIL</t>
  </si>
  <si>
    <t>MAY</t>
  </si>
  <si>
    <t>JUNE</t>
  </si>
  <si>
    <t>6</t>
  </si>
  <si>
    <t>JULY</t>
  </si>
  <si>
    <t>7</t>
  </si>
  <si>
    <t>AUGUST</t>
  </si>
  <si>
    <t>8</t>
  </si>
  <si>
    <t>SEPTEMBER</t>
  </si>
  <si>
    <t>9</t>
  </si>
  <si>
    <t>OCTOBER</t>
  </si>
  <si>
    <t>10</t>
  </si>
  <si>
    <t>NOVEMBER</t>
  </si>
  <si>
    <t>11</t>
  </si>
  <si>
    <t>DECEMBER</t>
  </si>
  <si>
    <t>12</t>
  </si>
  <si>
    <t>DON’T KNOW MONTH</t>
  </si>
  <si>
    <t>monthwhendk</t>
  </si>
  <si>
    <t>Display if monthwheny NULL</t>
  </si>
  <si>
    <t>monthtimes</t>
  </si>
  <si>
    <t>(109) Background</t>
  </si>
  <si>
    <t>monthtimes &lt; 1 AND != -8,-9</t>
  </si>
  <si>
    <t>Respondent reported having lived away from home for over a month in the past year. Please correct the response.</t>
  </si>
  <si>
    <t>monthtimesdk</t>
  </si>
  <si>
    <t>How many times have you been away from home for one or more months IN THE PAST YEAR?</t>
  </si>
  <si>
    <t>(110) Background</t>
  </si>
  <si>
    <t xml:space="preserve">The last time you were away from home for more than a month, where were you? </t>
  </si>
  <si>
    <t>ANOTHER COMMUNITY IN THIS DISTRICT</t>
  </si>
  <si>
    <t>IF whereout !=96</t>
  </si>
  <si>
    <t>reasonaway</t>
  </si>
  <si>
    <t>ANOTHER DISTRICT IN THIS REGION</t>
  </si>
  <si>
    <t>If you were in more than one place while you were away, please give the place you spent the most time.</t>
  </si>
  <si>
    <t>(REGION 1)</t>
  </si>
  <si>
    <t>(REGION 2)</t>
  </si>
  <si>
    <t>(INTERVIEWER: PROBE TO GET SPECIFIC INFORMATION.)</t>
  </si>
  <si>
    <t>whereoutoth</t>
  </si>
  <si>
    <t>(110) Background: Other (Specify)</t>
  </si>
  <si>
    <t>(111) Background</t>
  </si>
  <si>
    <t>What was the main reason you went there?</t>
  </si>
  <si>
    <t>WORK</t>
  </si>
  <si>
    <t>IF reasonaway !=96</t>
  </si>
  <si>
    <t>SCHOOL/UNIVERSITY</t>
  </si>
  <si>
    <t>(INTERVIEWER: SELECT FROM LIST.)</t>
  </si>
  <si>
    <t xml:space="preserve">FAMILY/MARRIAGE </t>
  </si>
  <si>
    <t xml:space="preserve">ACCESS HEALTH OR OTHER SERVICES </t>
  </si>
  <si>
    <t>CONFLICT OR NATURAL DISASTER (FLOODS, CYCLONE, DROUGHT)</t>
  </si>
  <si>
    <t>reasonawatoth</t>
  </si>
  <si>
    <t>(111) Background: Other (Specify)</t>
  </si>
  <si>
    <t>(112) Background</t>
  </si>
  <si>
    <t>Have you done any work in the last 12 months for which you received cash or goods as payment? This includes work on the family farm or business for which you may not have been paid directly.</t>
  </si>
  <si>
    <t>IF work12mo = 2, -8, -9</t>
  </si>
  <si>
    <t>instr2</t>
  </si>
  <si>
    <t>work7days</t>
  </si>
  <si>
    <t>(113) Background</t>
  </si>
  <si>
    <t>Have you done any work in the last seven days for which you received cash or goods as payment? This includes work on the family farm or business for which you may not have been paid directly.</t>
  </si>
  <si>
    <t>workind</t>
  </si>
  <si>
    <t>(114) Background</t>
  </si>
  <si>
    <t>What is your occupation? That is, what kind of work do you mainly do?</t>
  </si>
  <si>
    <t>MINING</t>
  </si>
  <si>
    <t>IF workind !=96</t>
  </si>
  <si>
    <t>normwork</t>
  </si>
  <si>
    <t xml:space="preserve">AGRICULTURE/FARMING </t>
  </si>
  <si>
    <t>TRANSPORT</t>
  </si>
  <si>
    <t>CONSTRUCTION</t>
  </si>
  <si>
    <t xml:space="preserve">UNIFORMED PERSONNEL </t>
  </si>
  <si>
    <t xml:space="preserve">INFORMAL TRADE </t>
  </si>
  <si>
    <t xml:space="preserve">GARMENT INDUSTRIES </t>
  </si>
  <si>
    <t>HOUSEKEEPER</t>
  </si>
  <si>
    <t>SEX WORKER</t>
  </si>
  <si>
    <t>STUDENT</t>
  </si>
  <si>
    <t>workindoth</t>
  </si>
  <si>
    <t>(114) Background: Other (Specify)</t>
  </si>
  <si>
    <t>(115) Background</t>
  </si>
  <si>
    <t>Where do you normally work? In your home community, elsewhere in region/country, or outside the country?</t>
  </si>
  <si>
    <t>HOME COMMUNITY</t>
  </si>
  <si>
    <t>SAME COUNTRY, DIFFERENT COMMUNITY</t>
  </si>
  <si>
    <t>OUTSIDE THE COUNTRY</t>
  </si>
  <si>
    <t>m1cont</t>
  </si>
  <si>
    <t>(INTERVIEWER: CONTINUE TO THE NEXT ITEM?)</t>
  </si>
  <si>
    <t>SELECT 'NO' ONLY IF THE PARTICIPANT HAS EXPRESSED HE/SHE DOES NOT WISH TO CONTINUE ON WITH THE SURVEY.</t>
  </si>
  <si>
    <t>IF m1cont = 2</t>
  </si>
  <si>
    <t>END OF INDIVIDUAL SURVEY - [withdrawal]</t>
  </si>
  <si>
    <t>MODULE 2: MARRIAGE</t>
  </si>
  <si>
    <t/>
  </si>
  <si>
    <t xml:space="preserve">Now I would like to ask you about your current and previous relationships and/or marriages. </t>
  </si>
  <si>
    <t>evermar</t>
  </si>
  <si>
    <t>(201) Marriage</t>
  </si>
  <si>
    <t>Have you ever been married or lived together with a [man/woman] as if married?</t>
  </si>
  <si>
    <t>token: man/woman per opposite sex of respondant</t>
  </si>
  <si>
    <t>IF evermar = 2, -8, -9</t>
  </si>
  <si>
    <t>instr3a</t>
  </si>
  <si>
    <t>agemar</t>
  </si>
  <si>
    <t>(202) Marriage</t>
  </si>
  <si>
    <t>if agemar &gt; confagey</t>
  </si>
  <si>
    <t xml:space="preserve">Respondent reported an age greater than their current age.  Please correct. </t>
  </si>
  <si>
    <t>if 0 &lt;= agemar &lt;= 4 (Soft edit)</t>
  </si>
  <si>
    <t xml:space="preserve">Respondent reported an age at first marriage of less than 5 years old.  Please confirm this is correct. </t>
  </si>
  <si>
    <t>agemardk</t>
  </si>
  <si>
    <t>How old were you the first time you married or started living with a [man/woman] as if married?</t>
  </si>
  <si>
    <t>Display if previous "NULL"</t>
  </si>
  <si>
    <t>curmar</t>
  </si>
  <si>
    <t>(203) Marriage</t>
  </si>
  <si>
    <t>What is your marital status now: are you married, living together with someone as if married, widowed, divorced, or separated/single?</t>
  </si>
  <si>
    <t xml:space="preserve">MARRIED </t>
  </si>
  <si>
    <t>IF curmar = 3, 4, 5, -8, -9</t>
  </si>
  <si>
    <t xml:space="preserve">LIVING TOGETHER </t>
  </si>
  <si>
    <t xml:space="preserve">WIDOWED </t>
  </si>
  <si>
    <t xml:space="preserve">DIVORCED </t>
  </si>
  <si>
    <t>SEPARATED/SINGLE</t>
  </si>
  <si>
    <t>instr2a</t>
  </si>
  <si>
    <t xml:space="preserve">The next several questions are about your current husband, wife or partner(s).  </t>
  </si>
  <si>
    <t>IF confgend = 2</t>
  </si>
  <si>
    <t>huslivew</t>
  </si>
  <si>
    <t>START: Marriage Group for Men</t>
  </si>
  <si>
    <t>(204) Marriage</t>
  </si>
  <si>
    <t>(205) Marriage</t>
  </si>
  <si>
    <t>group start</t>
  </si>
  <si>
    <t>group end</t>
  </si>
  <si>
    <t>(208) Marriage</t>
  </si>
  <si>
    <t>wifliveew</t>
  </si>
  <si>
    <t>NONE</t>
  </si>
  <si>
    <t>0</t>
  </si>
  <si>
    <t>rptgrp2st</t>
  </si>
  <si>
    <t>wifenm</t>
  </si>
  <si>
    <t>[AUTOMATIC - list of rostered females]</t>
  </si>
  <si>
    <t>NOT LISTED IN HOUSEHOLD</t>
  </si>
  <si>
    <t>newname*</t>
  </si>
  <si>
    <t>Display if previous "NOT LISTED IN HOUSEHOLD"</t>
  </si>
  <si>
    <t>newnamedk</t>
  </si>
  <si>
    <t>rptgrp2en</t>
  </si>
  <si>
    <t>(206) Marriage</t>
  </si>
  <si>
    <t>wifliveewdk</t>
  </si>
  <si>
    <t xml:space="preserve">How many wives or live-in partners do you have who live elsewhere? </t>
  </si>
  <si>
    <t>wifewhere</t>
  </si>
  <si>
    <t>You mentioned that you have [wifliveew] wife/wives who live elsewhere. Where are they?</t>
  </si>
  <si>
    <t>STAYING IN A DIFFERENT HOUSEHOLD, SAME COMMUNITY</t>
  </si>
  <si>
    <t>STAYING IN A DIFFERENT COMMUNITY, SAME REGION/PROVINCE</t>
  </si>
  <si>
    <t>STAYING IN A DIFFERENT REGION/PROVINCE</t>
  </si>
  <si>
    <t>STAYING IN A DIFFERENT COUNTRY</t>
  </si>
  <si>
    <t>END: Marriage Group for Men</t>
  </si>
  <si>
    <t>START: Marriage Group for WOMEN</t>
  </si>
  <si>
    <t>Is your husband or partner living with you now or is he staying elsewhere?</t>
  </si>
  <si>
    <t xml:space="preserve">LIVING IN THE HOUSEHOLD </t>
  </si>
  <si>
    <t>IF huslivew != 0 AND count of qxa1205_list = 0</t>
  </si>
  <si>
    <t>husotwif</t>
  </si>
  <si>
    <t>newhselect</t>
  </si>
  <si>
    <t>(209) Marriage</t>
  </si>
  <si>
    <t>[LIST OF PERSONS ON HH ROSTER]</t>
  </si>
  <si>
    <t>IF newhselect != 96</t>
  </si>
  <si>
    <t>newhname</t>
  </si>
  <si>
    <t>IF newhname &lt;&gt;NULL</t>
  </si>
  <si>
    <t>newhnamedk</t>
  </si>
  <si>
    <t>Please enter the name of your husband/partner that lives with you.</t>
  </si>
  <si>
    <t>(210) Marriage</t>
  </si>
  <si>
    <t>Does your husband or partner have other wives or does he live with other women as if married?</t>
  </si>
  <si>
    <t>IF husotwif = 2, -8, -9</t>
  </si>
  <si>
    <t>husnwif</t>
  </si>
  <si>
    <t>(211) Marriage</t>
  </si>
  <si>
    <t>husnwif &lt; 2</t>
  </si>
  <si>
    <t>Respondent reported her husband having more than 1 wife or partner. Please correct the response.</t>
  </si>
  <si>
    <t>husnwifdk</t>
  </si>
  <si>
    <t>Including yourself, in total, how many wives or live-in partners does your husband or partner have?</t>
  </si>
  <si>
    <t>END: Marriage Group for WOMEN</t>
  </si>
  <si>
    <t>m2cont</t>
  </si>
  <si>
    <t>IF m2cont=2</t>
  </si>
  <si>
    <t>m3title</t>
  </si>
  <si>
    <t>MODULE 3: REPRODUCTION</t>
  </si>
  <si>
    <t>IF confgend = 1</t>
  </si>
  <si>
    <t>instr3e</t>
  </si>
  <si>
    <t>Now I would like to ask you questions about your pregnancies and your children.</t>
  </si>
  <si>
    <t>liveb</t>
  </si>
  <si>
    <t>(301) Reproduction</t>
  </si>
  <si>
    <t xml:space="preserve">How many times have you had a pregnancy that resulted in a live birth?
A live birth is when the baby shows signs of life, such as breathing, beating of the heart or movement, even if the baby subsequently died. 
</t>
  </si>
  <si>
    <t>IF liveb = 0</t>
  </si>
  <si>
    <t>instr3d</t>
  </si>
  <si>
    <t>IF liveb &gt; 0</t>
  </si>
  <si>
    <t>childa2012</t>
  </si>
  <si>
    <t>livebdk</t>
  </si>
  <si>
    <t xml:space="preserve">How many times have you had a pregnancy that resulted in a live birth?
</t>
  </si>
  <si>
    <t>IF liveb = -8, -9</t>
  </si>
  <si>
    <t>(302) Reproduction</t>
  </si>
  <si>
    <t xml:space="preserve">How many live births have you had since the 1st of January, [CURRENT YEAR-3]? </t>
  </si>
  <si>
    <t>IF childa2012 = 0</t>
  </si>
  <si>
    <t>IF childa2012 &gt; 0</t>
  </si>
  <si>
    <t>instr3b</t>
  </si>
  <si>
    <t>(INTERVIEWER: CODE ‘0’ IF NONE. SWIPE FORWARD TO ENTER DON'T KNOW OR REFUSED)</t>
  </si>
  <si>
    <t>childa2012dk</t>
  </si>
  <si>
    <t>IF childa2012 = -8, -9</t>
  </si>
  <si>
    <t>Year will be fixed for each country even if survey takes place over &gt;1 calendar years.</t>
  </si>
  <si>
    <t>prgtwin</t>
  </si>
  <si>
    <t>(303) Reproduction</t>
  </si>
  <si>
    <t>Did your last pregnancy result in birth to twins or more?</t>
  </si>
  <si>
    <t>IF prgtwin = 2, -8, -9</t>
  </si>
  <si>
    <t>childlast</t>
  </si>
  <si>
    <t>prgtwinname*</t>
  </si>
  <si>
    <t>(304) Reproduction</t>
  </si>
  <si>
    <t>What is the name of the [BIRTHORDER*] born child from your last pregnancy that resulted in a live birth?</t>
  </si>
  <si>
    <t xml:space="preserve">BIRTHORDER* should be FIRST, SECOND, NEXT corresponding to PRGTWINNAME*; </t>
  </si>
  <si>
    <t>(INTERVIEWER: IF THE CHILD WAS NOT NAMED BEFORE DEATH, INPUT BIRTH AND THE BIRTH ORDER NUMBER. FOR EXAMPLE, "BIRTH 1".)</t>
  </si>
  <si>
    <t>prgtwinplus</t>
  </si>
  <si>
    <t>(304a) Reproduction</t>
  </si>
  <si>
    <t>Was there another multiple born alive?</t>
  </si>
  <si>
    <t>IF prgtwinplus = 1</t>
  </si>
  <si>
    <t>REPEAT prgtwinname*</t>
  </si>
  <si>
    <t>IF prgtwinplus = 2</t>
  </si>
  <si>
    <t>prgcare</t>
  </si>
  <si>
    <t>rptgrp3en</t>
  </si>
  <si>
    <t>(305) Reproduction</t>
  </si>
  <si>
    <t xml:space="preserve">What is the name of the child from your last pregnancy that resulted in a live birth? </t>
  </si>
  <si>
    <t xml:space="preserve">A live birth is when the baby shows signs of life, such as breathing, beating of the heart or movement, even if the baby subsequently died. </t>
  </si>
  <si>
    <t>(INTERVIEWER: IF THE CHILD WAS NOT NAMED BEFORE DEATH, INPUT "BIRTH 1".)</t>
  </si>
  <si>
    <t>(306) Reproduction</t>
  </si>
  <si>
    <t>During your last pregnancy with [CHILDLAST/PRGTWINNAME*], did you visit a health facility for antenatal care?</t>
  </si>
  <si>
    <t>IF prgcare = -8, -9</t>
  </si>
  <si>
    <t>hivtsad</t>
  </si>
  <si>
    <t>instr3c</t>
  </si>
  <si>
    <t xml:space="preserve">I will now be asking you questions on HIV testing. Please remember that your responses will be kept confidential and will not be shared with anyone else.  </t>
  </si>
  <si>
    <t>hivtsbp</t>
  </si>
  <si>
    <t>(307) Reproduction</t>
  </si>
  <si>
    <t>Have you ever tested for HIV before your pregnancy with [CHILDLAST/PRGTWINNAME*]?</t>
  </si>
  <si>
    <t>IF hivtsbp = 2, -8, -9</t>
  </si>
  <si>
    <t>hivtprg</t>
  </si>
  <si>
    <t xml:space="preserve">NO  </t>
  </si>
  <si>
    <t>hivpsbp</t>
  </si>
  <si>
    <t>(308) Reproduction</t>
  </si>
  <si>
    <t>Did you test positive for HIV before your pregnancy with [CHILDLAST/PRGTWINNAME*]?</t>
  </si>
  <si>
    <t>IF hivpsbp = 2, -8, -9</t>
  </si>
  <si>
    <t>arvfvst</t>
  </si>
  <si>
    <t>(309) Reproduction</t>
  </si>
  <si>
    <t>At the time of your first antenatal care visit when you were last pregnant with [CHILDLAST/PRGTWINNAME*], were you already taking ARVs, that is, antiretroviral medications to treat HIV?</t>
  </si>
  <si>
    <t>IF arvfvst = 1</t>
  </si>
  <si>
    <t>birthday*</t>
  </si>
  <si>
    <t>IF arvfvst = 2, -8, -9</t>
  </si>
  <si>
    <t>arvtkpg</t>
  </si>
  <si>
    <t>(310) Reproduction</t>
  </si>
  <si>
    <t>Were you tested for HIV anytime during pregnancy or delivery with [CHILDLAST/PRGTWINNAME*]?</t>
  </si>
  <si>
    <t>IF hivtprg = 2, -8, -9</t>
  </si>
  <si>
    <t>hivrtpg</t>
  </si>
  <si>
    <t>(311) Reproduction</t>
  </si>
  <si>
    <t>What was the result of your last HIV test during your last pregnancy with [CHILDLAST/PRGTWINNAME*]?</t>
  </si>
  <si>
    <t xml:space="preserve">POSITIVE </t>
  </si>
  <si>
    <t>IF hivrtpg = 2, 3, 4, -8, -9</t>
  </si>
  <si>
    <t xml:space="preserve">NEGATIVE </t>
  </si>
  <si>
    <t xml:space="preserve">UNKNOWN/INDETERMINATE </t>
  </si>
  <si>
    <t xml:space="preserve">DID NOT RECEIVE RESULTS </t>
  </si>
  <si>
    <t>(312) Reproduction</t>
  </si>
  <si>
    <t xml:space="preserve">Did you take ARVs at any time during your last pregnancy with [CHILDLAST/PRGTWINNAME*] to prevent the child from getting HIV?  </t>
  </si>
  <si>
    <t>IF arvtkpg = 1, -8, -9</t>
  </si>
  <si>
    <t>arvnrpg</t>
  </si>
  <si>
    <t>(313) Reproduction</t>
  </si>
  <si>
    <t>What was the main reason you did not take ARVs while you were pregnant with [CHILDLAST/PRGTWINNAME*]?</t>
  </si>
  <si>
    <t xml:space="preserve">WAS NOT PRESCRIBED </t>
  </si>
  <si>
    <t>IF arvnrpg != 96</t>
  </si>
  <si>
    <t xml:space="preserve">I FELT HEALTHY/NOT SICK </t>
  </si>
  <si>
    <t xml:space="preserve">COST OF MEDICATIONS </t>
  </si>
  <si>
    <t xml:space="preserve">COST OF TRANSPORT </t>
  </si>
  <si>
    <t xml:space="preserve">RELIGIOUS REASONS </t>
  </si>
  <si>
    <t xml:space="preserve">WAS TAKING TRADITIONAL MEDICATIONS </t>
  </si>
  <si>
    <t xml:space="preserve">MEDICATIONS OUT OF STOCK </t>
  </si>
  <si>
    <t xml:space="preserve">DID NOT WANT PEOPLE TO KNOW HIV STATUS </t>
  </si>
  <si>
    <t xml:space="preserve">DID NOT RECEIVE PERMISSION FROM SPOUSE/FAMILY </t>
  </si>
  <si>
    <t>arvnrpgoth</t>
  </si>
  <si>
    <t>(313) Reproduction: Other (Specify)</t>
  </si>
  <si>
    <t>(314) Reproduction</t>
  </si>
  <si>
    <t>Were you tested for HIV at any time after delivery of your last pregnancy with [CHILDLAST/PRGTWINNAME*]?</t>
  </si>
  <si>
    <t>IF hivtsad* = 2, -8, -9</t>
  </si>
  <si>
    <t>For example, were you tested while you were breastfeeding or after you completed breastfeeding?</t>
  </si>
  <si>
    <t>hivrtad</t>
  </si>
  <si>
    <t>(315) Reproduction</t>
  </si>
  <si>
    <t>What was result of the HIV test that you received after delivery of your last pregnancy with [CHILDLAST/PRGTWINNAME*]?</t>
  </si>
  <si>
    <t>POSITIVE</t>
  </si>
  <si>
    <t>NEGATIVE</t>
  </si>
  <si>
    <t>When did you give birth to [CHILDLAST/PRGTWINNAME*]? Please give your best guess.</t>
  </si>
  <si>
    <t>birthmon*/birthday*/birthyr* &gt; CURRENTDATE</t>
  </si>
  <si>
    <t>The child's birthdate must be before today's date.</t>
  </si>
  <si>
    <t>Value List (1-31) including -8 and -9</t>
  </si>
  <si>
    <t>if birthmon*/birthday* = 4/31, 6/31, 9/31, 11/31, 2/30, 2/31 OR
birthmon*/birthday*/birthyr* = 2/29/2015, 2/29/2017, 2/29/2018, 2/29/2019</t>
  </si>
  <si>
    <t>Invalid date. Please correct the response.</t>
  </si>
  <si>
    <t>Calendar dates that do not exist.</t>
  </si>
  <si>
    <t>DON’T KNOW  DAY</t>
  </si>
  <si>
    <t>REFUSED DAY</t>
  </si>
  <si>
    <t>birthmon*</t>
  </si>
  <si>
    <t>birthyr*</t>
  </si>
  <si>
    <t>birthdk</t>
  </si>
  <si>
    <t>rptgrp4st</t>
  </si>
  <si>
    <t>childalive*</t>
  </si>
  <si>
    <t>(317) Reproduction</t>
  </si>
  <si>
    <t>Is [CHILDLAST/PRGTWINNAME*] still alive?</t>
  </si>
  <si>
    <t>IF childalive* = 1, -8, -9</t>
  </si>
  <si>
    <t>childbrstfd*</t>
  </si>
  <si>
    <t>deathageyr*</t>
  </si>
  <si>
    <t>(318) Reproduction</t>
  </si>
  <si>
    <t>IF deathageyr* &gt; 0</t>
  </si>
  <si>
    <t>(INTERVIEWER: KEY ‘0’ IF CHILD WAS LESS THAN ONE YEAR OLD.  SWIPE FORWARD TO ENTER DON'T KNOW OR REFUSED.)</t>
  </si>
  <si>
    <t>deathageyrdk</t>
  </si>
  <si>
    <t xml:space="preserve"> -8</t>
  </si>
  <si>
    <t>IF deathageyr* = -8, -9</t>
  </si>
  <si>
    <t xml:space="preserve"> -9</t>
  </si>
  <si>
    <t>deathagemo*</t>
  </si>
  <si>
    <t>(319) Reproduction</t>
  </si>
  <si>
    <t>How old was [CHILDLAST/PRGTWINNAME*] in months when he/she died?</t>
  </si>
  <si>
    <t xml:space="preserve"> </t>
  </si>
  <si>
    <t>IF deathagemo &gt; 0</t>
  </si>
  <si>
    <t>deathagemo*&gt;11</t>
  </si>
  <si>
    <t>Months must be between 0 and 11.</t>
  </si>
  <si>
    <t>MONTHS</t>
  </si>
  <si>
    <t>deathagemodk</t>
  </si>
  <si>
    <t>(320) Reproduction</t>
  </si>
  <si>
    <t>Did you ever breastfeed [CHILDLAST/PRGTWINNAME*]?</t>
  </si>
  <si>
    <t xml:space="preserve"> 1</t>
  </si>
  <si>
    <t>IF childbrstfd* = 2, 3, -8, -9</t>
  </si>
  <si>
    <t>chtsthivbirth*</t>
  </si>
  <si>
    <t>NO, NEVER BREASTFED</t>
  </si>
  <si>
    <t xml:space="preserve"> 2</t>
  </si>
  <si>
    <t>NO, CHILD DIED BEFORE BREASTFEEDING</t>
  </si>
  <si>
    <t xml:space="preserve"> 3</t>
  </si>
  <si>
    <t>childbrstfdnow*</t>
  </si>
  <si>
    <t>(321) Reproduction</t>
  </si>
  <si>
    <t>Are you still breastfeeding [CHILDLAST/PRGTWINNAME*]?</t>
  </si>
  <si>
    <t>(322) Reproduction</t>
  </si>
  <si>
    <t xml:space="preserve">After [CHILDLAST/PRGTWINNAME*] was born, was he/she tested for HIV? </t>
  </si>
  <si>
    <t>IF chtsthivbirth* = 2, -8, -9</t>
  </si>
  <si>
    <t>childmore*</t>
  </si>
  <si>
    <t>NO, NOT TESTED FOR HIV</t>
  </si>
  <si>
    <t xml:space="preserve">How old was [CHILDLAST/PRGTWINNAME*] when he/she first tested for HIV?
</t>
  </si>
  <si>
    <t xml:space="preserve"> chtsthivagew* &gt; 4</t>
  </si>
  <si>
    <t>Weeks must be between 0 and 4.</t>
  </si>
  <si>
    <t>chtsthivagem* &gt;11</t>
  </si>
  <si>
    <t>chtsthivagenum*</t>
  </si>
  <si>
    <t>chtsthivage*</t>
  </si>
  <si>
    <t>(323) Reproduction</t>
  </si>
  <si>
    <t>WEEKS</t>
  </si>
  <si>
    <t>chtsthivagedk*</t>
  </si>
  <si>
    <t>How old was [CHILDLAST/PRGTWINNAME*] when he/she first tested for HIV?</t>
  </si>
  <si>
    <t>chtsthivresult*</t>
  </si>
  <si>
    <t>(324) Reproduction</t>
  </si>
  <si>
    <t>What was the result of [CHILDLAST/PRGTWINNAME*]’s first HIV test?</t>
  </si>
  <si>
    <t xml:space="preserve">POSITIVE; CHILD HAS HIV </t>
  </si>
  <si>
    <t xml:space="preserve">NEGATIVE; CHILD DOES NOT HAVE HIV </t>
  </si>
  <si>
    <t>UNKNOWN/INDETERMINATE</t>
  </si>
  <si>
    <t>DID NOT RECEIVE RESULTS</t>
  </si>
  <si>
    <t>chtsthivbrstfd*</t>
  </si>
  <si>
    <t>(325) Reproduction</t>
  </si>
  <si>
    <t>Was [CHILDLAST/PRGTWINNAME*] tested for HIV after you stopped breastfeeding?</t>
  </si>
  <si>
    <t xml:space="preserve">How old was [CHILDLAST/PRGTWINNAME*] when he/she last tested for HIV?
</t>
  </si>
  <si>
    <t>IF chtsthivagelastonce* =4, or -8,-9</t>
  </si>
  <si>
    <t>chtsthivagelastnum</t>
  </si>
  <si>
    <t>chtsthivagelast*</t>
  </si>
  <si>
    <t>(326) Reproduction</t>
  </si>
  <si>
    <t>chtsthivagelastm* &gt;11</t>
  </si>
  <si>
    <t>chtsthivagelastdk*</t>
  </si>
  <si>
    <t>CHILD ONLY TESTED ONCE FOR HIV (FIRST TEST IS THE SAME AS LAST TEST)</t>
  </si>
  <si>
    <t>chtsthivresultlast*</t>
  </si>
  <si>
    <t>(327) Reproduction</t>
  </si>
  <si>
    <t>What was the result of [CHILDLAST/PRGTWINNAME*]'s most recent HIV test?</t>
  </si>
  <si>
    <t>(328) Reproduction</t>
  </si>
  <si>
    <t>Thank you for the information regarding [CHILDLAST/PRGTWINNAME*].</t>
  </si>
  <si>
    <t>IF prgtwin = 1</t>
  </si>
  <si>
    <t>RETURN TO childalive* FOR EACH VALUE OF prgtwinname*</t>
  </si>
  <si>
    <t>rptgrp4en</t>
  </si>
  <si>
    <t>I will now ask about current pregnancies.</t>
  </si>
  <si>
    <t>pregnant</t>
  </si>
  <si>
    <t>(329) Reproduction</t>
  </si>
  <si>
    <t>Are you pregnant now?</t>
  </si>
  <si>
    <t>IF pregnant = 1</t>
  </si>
  <si>
    <t>instr4a</t>
  </si>
  <si>
    <t xml:space="preserve">DON’T KNOW/UNSURE </t>
  </si>
  <si>
    <t>I will now ask you about family planning.</t>
  </si>
  <si>
    <t>avoidpreg</t>
  </si>
  <si>
    <t>(330) Reproduction</t>
  </si>
  <si>
    <t>Are you or your partner currently doing something or using any method to delay or avoid getting pregnant?</t>
  </si>
  <si>
    <t>IF avoidpreg = 2, -8, -9</t>
  </si>
  <si>
    <t>cmethod</t>
  </si>
  <si>
    <t>(331) Reproduction</t>
  </si>
  <si>
    <t>Which method are you or your partner using?</t>
  </si>
  <si>
    <t xml:space="preserve">FEMALE STERILIZATION </t>
  </si>
  <si>
    <t xml:space="preserve"> A</t>
  </si>
  <si>
    <t>IF cmethod != X</t>
  </si>
  <si>
    <t>cmethod_y = "Y" AND/OR cmethod_z = "Z" + ANY OTHER RESPONSE</t>
  </si>
  <si>
    <t>"DON’T KNOW" and “REFUSED” cannot be selected with any other category.</t>
  </si>
  <si>
    <t>(INTERVIEWER: SELECT ALL THAT APPLY.)</t>
  </si>
  <si>
    <t xml:space="preserve">MALE STERILIZATION </t>
  </si>
  <si>
    <t xml:space="preserve"> B</t>
  </si>
  <si>
    <t>PILL</t>
  </si>
  <si>
    <t xml:space="preserve"> C</t>
  </si>
  <si>
    <t>IUD/"COIL"</t>
  </si>
  <si>
    <t xml:space="preserve"> D</t>
  </si>
  <si>
    <t>INJECTIONS</t>
  </si>
  <si>
    <t xml:space="preserve"> E</t>
  </si>
  <si>
    <t>IMPLANT</t>
  </si>
  <si>
    <t xml:space="preserve"> F</t>
  </si>
  <si>
    <t>CONDOM</t>
  </si>
  <si>
    <t xml:space="preserve"> G</t>
  </si>
  <si>
    <t xml:space="preserve">FEMALE CONDOM </t>
  </si>
  <si>
    <t xml:space="preserve"> H</t>
  </si>
  <si>
    <t>RHYTHM/NATURAL METHODS/CYCLE BEADS/STANDARD DAYS</t>
  </si>
  <si>
    <t xml:space="preserve"> I</t>
  </si>
  <si>
    <t>WITHDRAWAL</t>
  </si>
  <si>
    <t xml:space="preserve"> J</t>
  </si>
  <si>
    <t xml:space="preserve">NOT HAVING SEX </t>
  </si>
  <si>
    <t xml:space="preserve"> K</t>
  </si>
  <si>
    <t xml:space="preserve"> X </t>
  </si>
  <si>
    <t xml:space="preserve"> Y</t>
  </si>
  <si>
    <t xml:space="preserve"> Z</t>
  </si>
  <si>
    <t>cmethodoth</t>
  </si>
  <si>
    <t>(331) Reproduction: Other (Specify)</t>
  </si>
  <si>
    <t>m3cont</t>
  </si>
  <si>
    <t>IF m3cont = 2</t>
  </si>
  <si>
    <t>m4title</t>
  </si>
  <si>
    <t>MODULE 4: MALE CIRCUMCISION</t>
  </si>
  <si>
    <t>SKIP IF confgend = 2</t>
  </si>
  <si>
    <t>I will be asking a few questions about circumcision. Circumcision is the complete removal of the foreskin from the penis. If you feel comfortable, I can show you a picture of an uncircumcised penis, a partially circumcised penis and a completely circumcised penis.</t>
  </si>
  <si>
    <t>mcstatus</t>
  </si>
  <si>
    <t>(401) Male Circumcision</t>
  </si>
  <si>
    <t>Some men are uncomfortable talking about circumcision, but it is important for us to have this information. Some men are circumcised. Are you circumcised?</t>
  </si>
  <si>
    <t xml:space="preserve">YES, FULLY CIRCUMCISED </t>
  </si>
  <si>
    <t>IF mcstatus = 1, 2</t>
  </si>
  <si>
    <t>instr4b</t>
  </si>
  <si>
    <t>YES, PARTIALLY CIRCUMCISED</t>
  </si>
  <si>
    <t>IF mcstatus = -8, -9</t>
  </si>
  <si>
    <t>instr5a</t>
  </si>
  <si>
    <t xml:space="preserve">NOT CIRCUMCISED </t>
  </si>
  <si>
    <t>mcplans</t>
  </si>
  <si>
    <t>(402) Male Circumcision</t>
  </si>
  <si>
    <t xml:space="preserve">Are you planning to get circumcised within the next 6 months? </t>
  </si>
  <si>
    <t>Some men are circumcised by a medical provider such as a doctor, clinical officer, nurse, or midwife. Some men are circumcised by a traditional practitioner. Some men are circumcised by both a medical provider and a traditional practitioner.</t>
  </si>
  <si>
    <t>mcwhotrad</t>
  </si>
  <si>
    <t>(403) Male Circumcision</t>
  </si>
  <si>
    <t>Were you circumcised by a traditional practitioner or circumciser?</t>
  </si>
  <si>
    <t>Country-specific. Adapt using local terms. Collapse 403/404 to one question where dual circumcision is rare.</t>
  </si>
  <si>
    <t>mcwhomed</t>
  </si>
  <si>
    <t>(404) Male Circumcision</t>
  </si>
  <si>
    <t>Were you circumcised by a medical provider?</t>
  </si>
  <si>
    <t>IF mcwhomed = 2, -8, -9</t>
  </si>
  <si>
    <t>By medical provider, I mean a doctor, clinical officer, nurse or midwife.</t>
  </si>
  <si>
    <t>mcage</t>
  </si>
  <si>
    <t>(405) Male Circumcision</t>
  </si>
  <si>
    <t>IF mcage&gt;0</t>
  </si>
  <si>
    <t>mcage&gt; confagey</t>
  </si>
  <si>
    <t>mcagedk</t>
  </si>
  <si>
    <t>How old were you when you were circumcised? Please give your best guess.</t>
  </si>
  <si>
    <t>m4cont</t>
  </si>
  <si>
    <t>IF m4cont = 2</t>
  </si>
  <si>
    <t>m5title</t>
  </si>
  <si>
    <t>MODULE 5: SEXUAL ACTIVITY</t>
  </si>
  <si>
    <t>In this part of the interview, I will be asking about your sexual relationships and practices. These questions will help us better understand how they may affect your life and risk for HIV. Sex is when a penis enters a vagina or the anus.
Remember that your answers are completely confidential and will not be shared with anyone. If there are questions that you do not want to answer, we can go to the next question.</t>
  </si>
  <si>
    <t>firstsxage</t>
  </si>
  <si>
    <t>(501) Sexual Activity</t>
  </si>
  <si>
    <t>How old were you when you had sex for the very first time?</t>
  </si>
  <si>
    <t>IF firstsxage = 96</t>
  </si>
  <si>
    <t>instr6a</t>
  </si>
  <si>
    <t xml:space="preserve">IF firstsxage &gt; confagey </t>
  </si>
  <si>
    <t>Age at first sex cannot be greater tha current age</t>
  </si>
  <si>
    <t>(INTERVIEWER: IF THEY ARE UNSURE, CONFIRM IF THEY HAVE HAD VAGINAL SEX.)</t>
  </si>
  <si>
    <t>(SWIPE FORWARD TO ENTER NEVER HAD SEX, DON'T KNOW OR REFUSED)</t>
  </si>
  <si>
    <t>firstsxagedk</t>
  </si>
  <si>
    <t xml:space="preserve">NEVER HAD SEX </t>
  </si>
  <si>
    <t>IF firstsxage &gt;=12, -8, -9</t>
  </si>
  <si>
    <t>lifetimesex</t>
  </si>
  <si>
    <t>firstsxagec</t>
  </si>
  <si>
    <t>(INTERVIEWER: YOU HAVE ENTERED AN AGE LESS THAN 12. ARE YOU SURE THIS IS WHAT THE PARTICIPANT SAID?)</t>
  </si>
  <si>
    <t>firstsxagec = 2</t>
  </si>
  <si>
    <t>Please go back and correct the participant's age at first vaginal sex.</t>
  </si>
  <si>
    <t>(502) Sexual Activity</t>
  </si>
  <si>
    <t>People often have sex with different people over their lifetime. In total, with how many different people have you had sex in your lifetime? Please give your best guess.</t>
  </si>
  <si>
    <t>IF lifetimesex = 0</t>
  </si>
  <si>
    <t>lifetimesex = 0</t>
  </si>
  <si>
    <t>Please confirm whether the respondent has ever had sex. If they have never had sex, return to the previous screen and correct the response.</t>
  </si>
  <si>
    <r>
      <t xml:space="preserve">lifetimesex &lt; 0 </t>
    </r>
    <r>
      <rPr>
        <strike/>
        <sz val="11"/>
        <rFont val="Calibri"/>
        <family val="2"/>
        <scheme val="minor"/>
      </rPr>
      <t>AND lifetimesex != -8, -9</t>
    </r>
  </si>
  <si>
    <r>
      <t xml:space="preserve">Please enter a valid number of sexual partners </t>
    </r>
    <r>
      <rPr>
        <sz val="11"/>
        <color rgb="FFFF0000"/>
        <rFont val="Calibri"/>
        <family val="2"/>
        <scheme val="minor"/>
      </rPr>
      <t xml:space="preserve">or swipe forward to </t>
    </r>
    <r>
      <rPr>
        <sz val="11"/>
        <rFont val="Calibri"/>
        <family val="2"/>
        <scheme val="minor"/>
      </rPr>
      <t>select DON'T KNOW or REFUSED.</t>
    </r>
  </si>
  <si>
    <t>lifetimesexdk</t>
  </si>
  <si>
    <t>IF lifetimesex = -8, -9</t>
  </si>
  <si>
    <t>part12monum</t>
  </si>
  <si>
    <t>(503) Sexual Activity</t>
  </si>
  <si>
    <t>IF part12monum = 0</t>
  </si>
  <si>
    <r>
      <t xml:space="preserve">part12monum &gt; 100 OR part12monum &lt; 0 </t>
    </r>
    <r>
      <rPr>
        <strike/>
        <sz val="11"/>
        <rFont val="Calibri"/>
        <family val="2"/>
        <scheme val="minor"/>
      </rPr>
      <t>AND part12monum != -8, -9</t>
    </r>
  </si>
  <si>
    <t>part12monum &gt; lifetimesex</t>
  </si>
  <si>
    <t>Partners in the last 12 months cannot be more than lifetime sexual partners.  Please swipe back to correct.</t>
  </si>
  <si>
    <t>part12monumdk</t>
  </si>
  <si>
    <t>How many different people have you had sex with in the last 12 months?</t>
  </si>
  <si>
    <t>IF part12monum = 0, -8, -9</t>
  </si>
  <si>
    <t>rptgrp5st</t>
  </si>
  <si>
    <t>ASK ONLY ABOUT THE LAST 3 PERSONS THE PARTICIPANT HAS HAD SEX WITH IN THE PAST 12 MONTHS.</t>
  </si>
  <si>
    <t>instr5b</t>
  </si>
  <si>
    <t>Now I would like to ask you some questions about the people you have had sex with in the last 12 months. Let me assure you again that your answers are completely confidential and will not be told to anyone.  I will first ask you about the most recent person you had sex with.
(INTERVIEWER: ASK ONLY ABOUT THE LAST 3 PERSONS THE PARTICIPANT HAS HAD SEX WITH.)</t>
  </si>
  <si>
    <t>partlivew</t>
  </si>
  <si>
    <t>(504) Sexual Activity</t>
  </si>
  <si>
    <t>Is the person that you had sex with a spouse or a partner who lives in this household?</t>
  </si>
  <si>
    <t>IF partlivew = 2</t>
  </si>
  <si>
    <t>partinit</t>
  </si>
  <si>
    <t>parthhline*</t>
  </si>
  <si>
    <t>(505) Sexual Activity</t>
  </si>
  <si>
    <t>Please select the name below from the household membership list. Please identify the person you had sex with.</t>
  </si>
  <si>
    <t>HOUSEHOLD LINE NO.</t>
  </si>
  <si>
    <t>IF parthhline* = [FIRST REPORTED PARTNER]</t>
  </si>
  <si>
    <t>partrecent</t>
  </si>
  <si>
    <t xml:space="preserve">NOT LISTED IN HOUSEHOLD </t>
  </si>
  <si>
    <t>IF parthhline* != [FIRST REPORTED PARTNER]</t>
  </si>
  <si>
    <t>partrelation</t>
  </si>
  <si>
    <t>partinit*</t>
  </si>
  <si>
    <t>(506) Sexual Activity</t>
  </si>
  <si>
    <t>I would like to ask you for the initials of this person so I can keep track. They do not have to be the actual initials of this person.
INITIALS</t>
  </si>
  <si>
    <t xml:space="preserve"> ____ ____</t>
  </si>
  <si>
    <t>Is [INITIALS] the most recent person you had sex with?</t>
  </si>
  <si>
    <t>partrecent = 2</t>
  </si>
  <si>
    <t>Please go back and select or provide the initials of the most recent you had sex with.</t>
  </si>
  <si>
    <t>Question to only appear for first entered partner.</t>
  </si>
  <si>
    <t>(507) Sexual Activity</t>
  </si>
  <si>
    <t>What is your relationship with [INITIALS]?</t>
  </si>
  <si>
    <t xml:space="preserve">HUSBAND/WIFE </t>
  </si>
  <si>
    <t>IF partrelation != 96</t>
  </si>
  <si>
    <t>partgend</t>
  </si>
  <si>
    <t xml:space="preserve">LIVE-IN PARTNER </t>
  </si>
  <si>
    <t xml:space="preserve">PARTNER, NOT LIVE-IN </t>
  </si>
  <si>
    <t xml:space="preserve">EX-SPOUSE/EX-PARTNER </t>
  </si>
  <si>
    <t xml:space="preserve">FRIEND/ACQUAINTANCE </t>
  </si>
  <si>
    <t xml:space="preserve">SEX WORKER </t>
  </si>
  <si>
    <t xml:space="preserve">SEX WORKER CLIENT </t>
  </si>
  <si>
    <t>STRANGER</t>
  </si>
  <si>
    <t>partrelationoth</t>
  </si>
  <si>
    <t>(507) Sexual Activity: Other (Specify)</t>
  </si>
  <si>
    <t>(508) Sexual Activity</t>
  </si>
  <si>
    <t>Is [INITIALS] male or female?</t>
  </si>
  <si>
    <t xml:space="preserve">MALE </t>
  </si>
  <si>
    <t xml:space="preserve">FEMALE </t>
  </si>
  <si>
    <t>partage</t>
  </si>
  <si>
    <t>(509) Sexual Activity</t>
  </si>
  <si>
    <t>How old is [INITIALS]? Please give your best guess.</t>
  </si>
  <si>
    <t>partage &lt; 0 OR &gt; 100</t>
  </si>
  <si>
    <t>partagedk</t>
  </si>
  <si>
    <t>partlastcndm</t>
  </si>
  <si>
    <t>(510) Sexual Activity</t>
  </si>
  <si>
    <t>The last time you had sex with [INITIALS], was a condom used?</t>
  </si>
  <si>
    <t>partlastetoh</t>
  </si>
  <si>
    <t>(511) Sexual Activity</t>
  </si>
  <si>
    <t>The last time you had sex with [INITIALS], did either of you drink alcohol beforehand?</t>
  </si>
  <si>
    <t>ONLY I WAS DRINKING</t>
  </si>
  <si>
    <t>ONLY PARTNER WAS DRINKING</t>
  </si>
  <si>
    <t>BOTH WERE DRINKING</t>
  </si>
  <si>
    <t>NEITHER</t>
  </si>
  <si>
    <t>partknowhiv</t>
  </si>
  <si>
    <t>(512) Sexual Activity</t>
  </si>
  <si>
    <t>Does [INITIALS] know your HIV status? HIV status could mean you are HIV negative or HIV positive.</t>
  </si>
  <si>
    <t>parthivsat</t>
  </si>
  <si>
    <t>(513) Sexual Activity</t>
  </si>
  <si>
    <t xml:space="preserve">What is the HIV status of [INITIALS]? </t>
  </si>
  <si>
    <t>(INTERVIEWER: READ RESPONSES ALOUD.)</t>
  </si>
  <si>
    <t xml:space="preserve">DON’T KNOW STATUS </t>
  </si>
  <si>
    <t>sxpreps</t>
  </si>
  <si>
    <t>(514) Sexual Activity</t>
  </si>
  <si>
    <t>I will now ask you about the person you have had sex with previous to [INITIALS].</t>
  </si>
  <si>
    <t>SKIP IF part12monum &lt;= 1</t>
  </si>
  <si>
    <t>IF part12monum &gt; 1</t>
  </si>
  <si>
    <t>rptgrp5en</t>
  </si>
  <si>
    <t>m5cont</t>
  </si>
  <si>
    <t>IF m5cont = 2</t>
  </si>
  <si>
    <t>m6title</t>
  </si>
  <si>
    <t>MODULE 6: HIV TESTING</t>
  </si>
  <si>
    <t>I would now like to ask you some questions about HIV testing.</t>
  </si>
  <si>
    <t>hflast12mo</t>
  </si>
  <si>
    <t>(601) HIV Testing</t>
  </si>
  <si>
    <t>Have you seen a doctor, clinical officer or nurse in a health facility in the last 12 months?</t>
  </si>
  <si>
    <t>IF hflast12mo = 2, -8, -9</t>
  </si>
  <si>
    <t>hivtstever</t>
  </si>
  <si>
    <t>hfhivtstoffer</t>
  </si>
  <si>
    <t>(602) HIV Testing</t>
  </si>
  <si>
    <t>During any of your visits to the health facility in the last 12 months, did a doctor, clinical officer or nurse offer you an HIV test?</t>
  </si>
  <si>
    <t>(603) HIV Testing</t>
  </si>
  <si>
    <t>Have you ever tested for HIV?</t>
  </si>
  <si>
    <t>IF hivtstever = 1</t>
  </si>
  <si>
    <t>hivtestm/hivtesty</t>
  </si>
  <si>
    <t>hivtstever = 2 AND  &amp; (hivtsbp=1 OR hivtprg=1 OR hivtsad=1)</t>
  </si>
  <si>
    <t>Respondent previously reported testing for HIV. Please go back and correct response.</t>
  </si>
  <si>
    <t>IF hivtstever = -8, -9</t>
  </si>
  <si>
    <t>instr7a</t>
  </si>
  <si>
    <t>hivtstnvrrsn</t>
  </si>
  <si>
    <t>(604) HIV Testing</t>
  </si>
  <si>
    <t>Why have you never been tested for HIV?</t>
  </si>
  <si>
    <t>DON'T KNOW WHERE TO TEST</t>
  </si>
  <si>
    <t>IF hivtstnvrrsn_x != X</t>
  </si>
  <si>
    <t>hivtstnvrrsn_y = Y OR hivtstnvrrsn_z = Z + ANY OTHER RESPONSE</t>
  </si>
  <si>
    <t xml:space="preserve">TEST COSTS TOO MUCH  </t>
  </si>
  <si>
    <t>(INTERVIEWER: SELECT ALL THAT APPLY. PROMPT FOR ANY MORE REASONS.)</t>
  </si>
  <si>
    <t>TRANSPORT COSTS TOO MUCH</t>
  </si>
  <si>
    <t>TOO FAR AWAY</t>
  </si>
  <si>
    <t>AFRAID OTHERS WILL KNOW ABOUT TEST RESULTS</t>
  </si>
  <si>
    <t xml:space="preserve">DON'T NEED TEST/LOW RISK  </t>
  </si>
  <si>
    <t>DID NOT RECEIVE PERMISSION FROM SPOUSE/FAMILY</t>
  </si>
  <si>
    <t>AFRAID SPOUSE/PARTNER/FAMILY  WILL KNOW RESULTS</t>
  </si>
  <si>
    <t xml:space="preserve">DON’T WANT TO KNOW I HAVE HIV </t>
  </si>
  <si>
    <t>I</t>
  </si>
  <si>
    <t xml:space="preserve">CANNOT GET TREATMENT FOR HIV </t>
  </si>
  <si>
    <t>J</t>
  </si>
  <si>
    <t>TEST KITS NOT AVAILABLE</t>
  </si>
  <si>
    <t>RELIGIOUS REASONS</t>
  </si>
  <si>
    <t xml:space="preserve"> L</t>
  </si>
  <si>
    <t xml:space="preserve"> X</t>
  </si>
  <si>
    <t>Y</t>
  </si>
  <si>
    <t>hivtstnvrrsnoth</t>
  </si>
  <si>
    <t>(604) HIV Testing: Other (Specify)</t>
  </si>
  <si>
    <t>(605) HIV Testing</t>
  </si>
  <si>
    <t>When was your last HIV test? Please give month and year if you can.</t>
  </si>
  <si>
    <t>hivtestm/hivtesty &gt; CURRENT DATE OR CURRENT DATE hivtestm/hivtesty &lt;1981</t>
  </si>
  <si>
    <t>Date cannot be past the current date or earlier than 1981 (when the first case of HIV was reported). Please correct.</t>
  </si>
  <si>
    <t>hivtestm</t>
  </si>
  <si>
    <t>hivtesty</t>
  </si>
  <si>
    <t>hivtesty &lt; 1981 OR &gt;2020</t>
  </si>
  <si>
    <t>Year of last HIV test must be greater than 1981 and less than 2020.</t>
  </si>
  <si>
    <t>hivtestdk</t>
  </si>
  <si>
    <t>When was your last HIV test?</t>
  </si>
  <si>
    <t>Display if previous YEAR is null</t>
  </si>
  <si>
    <t>hivtstlocation</t>
  </si>
  <si>
    <t>(606) HIV Testing</t>
  </si>
  <si>
    <t>Where was your last HIV test done?</t>
  </si>
  <si>
    <t>VCT FACILITY</t>
  </si>
  <si>
    <t>IF hivtstlocation != 96</t>
  </si>
  <si>
    <t>hivtstrsn</t>
  </si>
  <si>
    <t>MOBILE VCT</t>
  </si>
  <si>
    <t>AT HOME</t>
  </si>
  <si>
    <t>HEALTH CLINIC / FACILITY</t>
  </si>
  <si>
    <t xml:space="preserve">HOSPITAL OUTPATIENT CLINIC </t>
  </si>
  <si>
    <t>TB CLINIC</t>
  </si>
  <si>
    <t>STI CLINIC</t>
  </si>
  <si>
    <t>HOSPITAL INPATIENT WARDS</t>
  </si>
  <si>
    <t>BLOOD DONATING CENTER</t>
  </si>
  <si>
    <t xml:space="preserve">ANC CLINIC </t>
  </si>
  <si>
    <t>VMMC CLINIC</t>
  </si>
  <si>
    <t>hivtstlocationoth</t>
  </si>
  <si>
    <t>(606) HIV Testing: Other (Specify)</t>
  </si>
  <si>
    <t>(607) HIV Testing</t>
  </si>
  <si>
    <t>When you last tested for HIV, what was the main reason you tested?</t>
  </si>
  <si>
    <t>WAS OFFERED TEST BY HEALTH CARE OR OUTREACH WORKER</t>
  </si>
  <si>
    <t>IF hivtstrsn != 96</t>
  </si>
  <si>
    <t>hivtstrslt</t>
  </si>
  <si>
    <t>WANTED TO KNOW MY HIV STATUS</t>
  </si>
  <si>
    <t>FELT AT RISK OR SICK</t>
  </si>
  <si>
    <t>NEW PARTNER</t>
  </si>
  <si>
    <t>PREGNANCY</t>
  </si>
  <si>
    <t xml:space="preserve">MY PARTNER TESTED POSITIVE </t>
  </si>
  <si>
    <t>hivtstrsnoth</t>
  </si>
  <si>
    <t>(607) HIV Testing: Other (Specify)</t>
  </si>
  <si>
    <t>(608) HIV Testing</t>
  </si>
  <si>
    <t>What was the result of your last HIV test?</t>
  </si>
  <si>
    <t>IF hivtstrslt = 2, 3, 4, -8, -9</t>
  </si>
  <si>
    <t>hivposprov</t>
  </si>
  <si>
    <t>hivtstrslt = 2 AND (hivpsbp = 1 OR hivrtpg = 1 or hivrtad = 1)</t>
  </si>
  <si>
    <t>Respondent previously reported testing positive for HIV.  Please go back and correct.</t>
  </si>
  <si>
    <t xml:space="preserve">UNCERTAIN/INDETERMINATE </t>
  </si>
  <si>
    <t xml:space="preserve">DID NOT RECEIVE THE RESULT </t>
  </si>
  <si>
    <t>When was your first positive HIV test? Please give month and year.</t>
  </si>
  <si>
    <t>HIVTFPOSM/HIVTFPOSY &gt; CURRENT DATE</t>
  </si>
  <si>
    <t>This will be the very first HIV positive test result that you have received. This will be the first time a health care provider told you that you had HIV.</t>
  </si>
  <si>
    <t>hivtfposm</t>
  </si>
  <si>
    <t xml:space="preserve">DON’T KNOW MONTH </t>
  </si>
  <si>
    <t xml:space="preserve">REFUSED MONTH </t>
  </si>
  <si>
    <t>hivtfposy</t>
  </si>
  <si>
    <t>hivtfposy &lt; 1981 OR &gt;2020</t>
  </si>
  <si>
    <t>hivtfposdk</t>
  </si>
  <si>
    <t>When was your first positive HIV test?</t>
  </si>
  <si>
    <t>Display if previous YEAR is NULL</t>
  </si>
  <si>
    <t>When was your last negative HIV test? This would be your last negative before you tested positive. Please give month and year.</t>
  </si>
  <si>
    <t>ASK ONLY TO THOSE WHO SELF-REPORTED HIV POSITIVE (hivtstrslt = 1 OR hivpsbp =1 OR hivrtpg = 1 OR hivrtad = 1)</t>
  </si>
  <si>
    <t>hivlastnegm/hivlastnegy &gt; CURRENT DATE</t>
  </si>
  <si>
    <t>hivlastnegm</t>
  </si>
  <si>
    <t>hivlastnegm/hivlastnegy &gt; hivtfposm/hivtfposy</t>
  </si>
  <si>
    <t>Date of last negative test cannot be past date of first positive test. Please correct.</t>
  </si>
  <si>
    <t>hivlastnegy</t>
  </si>
  <si>
    <t>hivlastnegy &lt; 1981 OR &gt;2020</t>
  </si>
  <si>
    <t>hivlastnegdk</t>
  </si>
  <si>
    <t>(610) HIV Testing</t>
  </si>
  <si>
    <t>When was your last negative HIV test? This would be your last negative before you tested positive.</t>
  </si>
  <si>
    <t>NO PREVIOUS HIV NEGATIVE TEST BEFORE THE POSITIVE TEST</t>
  </si>
  <si>
    <t>(611) HIV Testing</t>
  </si>
  <si>
    <t>Has a health care provider ever told you that you have HIV?</t>
  </si>
  <si>
    <t xml:space="preserve">ASK IF NEVER TESTED OR NEVER TESTED POSITIVE </t>
  </si>
  <si>
    <t>IF hivposprov = 2, -8, -9</t>
  </si>
  <si>
    <t>instr6b</t>
  </si>
  <si>
    <t>(612) HIV Testing</t>
  </si>
  <si>
    <t>When did a health care provider first tell you that you have HIV?</t>
  </si>
  <si>
    <t>hivposprovm /hivposprovy
&gt; CURRENT DATE</t>
  </si>
  <si>
    <t>hivposprovm</t>
  </si>
  <si>
    <t>hivposprovy</t>
  </si>
  <si>
    <t>hivposprovdk</t>
  </si>
  <si>
    <t xml:space="preserve">There are now HIV tests that you can do yourself at home. Some of these self-test kits allow you to test yourself for HIV by swabbing your mouth or pricking your finger and testing the fluid for HIV. </t>
  </si>
  <si>
    <t>hivselftst</t>
  </si>
  <si>
    <t>(613) HIV Testing</t>
  </si>
  <si>
    <t>Have you ever tested yourself for HIV using a self-test kit?</t>
  </si>
  <si>
    <t>disclose</t>
  </si>
  <si>
    <t>(614) HIV Testing</t>
  </si>
  <si>
    <t xml:space="preserve">Of the following people, who have you told that you are HIV positive?  </t>
  </si>
  <si>
    <t xml:space="preserve">NO ONE </t>
  </si>
  <si>
    <t>IF disclose != X</t>
  </si>
  <si>
    <t>instr6c</t>
  </si>
  <si>
    <t>disclose_a = A OR disclose_Y = Y OR disclose_z = Z  + ANY OTHER RESPONSE</t>
  </si>
  <si>
    <t>"NO ONE", "DON’T KNOW" and “REFUSED” cannot be selected with any other category.</t>
  </si>
  <si>
    <t xml:space="preserve">SPOUSE/SEX PARTNER </t>
  </si>
  <si>
    <t>(INTERVIEWER: READ THE LIST OUT LOUD. SELECT ALL THAT APPLY.)</t>
  </si>
  <si>
    <t>DOCTOR</t>
  </si>
  <si>
    <t>FRIEND</t>
  </si>
  <si>
    <t xml:space="preserve">FAMILY MEMBER </t>
  </si>
  <si>
    <t>discloseoth</t>
  </si>
  <si>
    <t>(614) HIV Testing: Other (Specify)</t>
  </si>
  <si>
    <t xml:space="preserve">"PrEP" or pre-exposure prophylaxis, involves taking a daily pill to reduce the chance of getting HIV.  </t>
  </si>
  <si>
    <t>prpevrhdr</t>
  </si>
  <si>
    <t>(615) HIV Testing</t>
  </si>
  <si>
    <t>Have you ever heard of PrEP before now?</t>
  </si>
  <si>
    <t>IF prpevrhdr = 2, -8, -9</t>
  </si>
  <si>
    <t>prepwdtk</t>
  </si>
  <si>
    <t>prepcurnt</t>
  </si>
  <si>
    <t>(616) HIV Testing</t>
  </si>
  <si>
    <t xml:space="preserve">Have you ever taken PrEP?  </t>
  </si>
  <si>
    <t>(617) HIV Testing</t>
  </si>
  <si>
    <t>Would you take PrEP to help prevent HIV?</t>
  </si>
  <si>
    <t>m6cont</t>
  </si>
  <si>
    <t>IF m6cont = 2</t>
  </si>
  <si>
    <t>m7title</t>
  </si>
  <si>
    <t>MODULE 7: HIV STATUS, CARE AND TREATMENT</t>
  </si>
  <si>
    <t>[HC 6/24/19] added 611.</t>
  </si>
  <si>
    <t>Now I am going to ask you more about your experience with HIV care and treatment.</t>
  </si>
  <si>
    <t>hivcare</t>
  </si>
  <si>
    <t>(701) HIV Status, Care and Treatment</t>
  </si>
  <si>
    <t>After learning you had HIV, have you ever received care or treatment for HIV from a doctor, clinical officer or nurse?</t>
  </si>
  <si>
    <t>IF hivcare = 1</t>
  </si>
  <si>
    <t>hivcrltc</t>
  </si>
  <si>
    <t>IF hivcare = -8, -9</t>
  </si>
  <si>
    <t>arvstakenev</t>
  </si>
  <si>
    <t>DON'T KNOW</t>
  </si>
  <si>
    <t>hivcnotrsn</t>
  </si>
  <si>
    <t>(702) HIV Status, Care and Treatment</t>
  </si>
  <si>
    <t>What is the main reason why you have never received care or treatment for HIV from a doctor, clinical officer, or nurse?</t>
  </si>
  <si>
    <t xml:space="preserve">FACILITY IS TOO FAR AWAY </t>
  </si>
  <si>
    <t>IF hivcnotrsn != 96</t>
  </si>
  <si>
    <t>instr8a</t>
  </si>
  <si>
    <t xml:space="preserve">I DON’T KNOW WHERE TO GET HIV MEDICAL CARE </t>
  </si>
  <si>
    <t xml:space="preserve">COST OF CARE </t>
  </si>
  <si>
    <t xml:space="preserve">COST OF TRANSPORT  </t>
  </si>
  <si>
    <t>I DO NOT NEED IT/I FEEL HEALTHY/NOT SICK</t>
  </si>
  <si>
    <t>I FEAR PEOPLE WILL KNOW THAT I HAVE HIV IF I GO TO A CLINIC</t>
  </si>
  <si>
    <t>I'M TAKING TRADITIONAL MEDICINE</t>
  </si>
  <si>
    <t>DO NOT TRUST THE STAFF/QUALITY OF CARE</t>
  </si>
  <si>
    <t>hivcnotrsnoth</t>
  </si>
  <si>
    <t>(702) HIV Status, Care and Treatment: Other (Specify)</t>
  </si>
  <si>
    <t>(703) HIV Status, Care and Treatment</t>
  </si>
  <si>
    <t>Are you currently receiving HIV care from a health facility?</t>
  </si>
  <si>
    <t>IF hivcrltc = 2, -8, -9</t>
  </si>
  <si>
    <t>traveldiff</t>
  </si>
  <si>
    <t>hivclinic</t>
  </si>
  <si>
    <t>(704) HIV Status, Care and Treatment</t>
  </si>
  <si>
    <t>At which facility are you currently receiving HIV care?</t>
  </si>
  <si>
    <t>[LIST OF FACILITIES]</t>
  </si>
  <si>
    <t>hivclinic !=96</t>
  </si>
  <si>
    <t>clinchange</t>
  </si>
  <si>
    <t>hivclinicoth</t>
  </si>
  <si>
    <t>(704) HIV Status, Care and Treatment: Other (Specify)</t>
  </si>
  <si>
    <t>(705) HIV Status, Care and Treatment</t>
  </si>
  <si>
    <t>In the past year, did you change the clinic where you receive HIV care?</t>
  </si>
  <si>
    <t>IF clinchange = 1, -8, -9</t>
  </si>
  <si>
    <t>hivclm/ hivcly</t>
  </si>
  <si>
    <t>traveltime</t>
  </si>
  <si>
    <t>(706) HIV Status, Care and Treatment</t>
  </si>
  <si>
    <t>At your last HIV care visit, approximately how long did it take you to travel from your home (or workplace) one-way?</t>
  </si>
  <si>
    <t xml:space="preserve">ONE TO TWO HOURS </t>
  </si>
  <si>
    <t xml:space="preserve">MORE THAN TWO HOURS </t>
  </si>
  <si>
    <t>(707) HIV Status, Care and Treatment</t>
  </si>
  <si>
    <t xml:space="preserve">Does travel time to health facility make it difficult for you to access care?  </t>
  </si>
  <si>
    <t>When did you last see a doctor, clinical officer, pharmacist or nurse for HIV treatment or care?</t>
  </si>
  <si>
    <t>hivclm/hivcly &gt; CURRENT DATE</t>
  </si>
  <si>
    <t>Date cannot be past the current date.</t>
  </si>
  <si>
    <t>hivclm</t>
  </si>
  <si>
    <t>hivcly</t>
  </si>
  <si>
    <t>hivcly &lt; 1981 OR &gt;2020</t>
  </si>
  <si>
    <t>Year of last HIV treatment or care visit must be greater than 1981 and less than 2020.</t>
  </si>
  <si>
    <t>hivcldk</t>
  </si>
  <si>
    <t>(708) HIV Status, Care and Treatment</t>
  </si>
  <si>
    <t>(709) HIV Status, Care and Treatment</t>
  </si>
  <si>
    <t>Have you ever taken ARVs, that is, antiretroviral medications to treat HIV infection?</t>
  </si>
  <si>
    <t>IF arvstakenev = 1</t>
  </si>
  <si>
    <t>arvftm/ arvfty</t>
  </si>
  <si>
    <t>arvstakenev = 2 AND (arvfvst = 1 OR arvtkpg = 1)</t>
  </si>
  <si>
    <t>Respondent previously reported taking ARVs. Please go back and correct response.</t>
  </si>
  <si>
    <t>IF arvstakenev = -8, -9 AND hivcare &lt;&gt; -8, -9</t>
  </si>
  <si>
    <t>vltest</t>
  </si>
  <si>
    <t>IF arvstakenev = -8, -9 AND hivcare = -8, -9</t>
  </si>
  <si>
    <t>arvsnottake</t>
  </si>
  <si>
    <t>(710) HIV Status, Care and Treatment</t>
  </si>
  <si>
    <t>What is the main reason you have never taken ARVs?</t>
  </si>
  <si>
    <t>NOT ELIGIBLE FOR TREATMENT</t>
  </si>
  <si>
    <t>IF arvsnottake != 96</t>
  </si>
  <si>
    <t xml:space="preserve">HEALTH CARE PROVIDER DID NOT PRESCRIBE </t>
  </si>
  <si>
    <t xml:space="preserve">HIV MEDICINES NOT AVAILABLE </t>
  </si>
  <si>
    <t xml:space="preserve">I FEEL HEALTHY/NOT SICK </t>
  </si>
  <si>
    <t xml:space="preserve">TAKING TRADITIONAL MEDICATIONS </t>
  </si>
  <si>
    <t xml:space="preserve">NOT ATTENDING HIV CLINIC </t>
  </si>
  <si>
    <t>CLINIC IS TOO FAR</t>
  </si>
  <si>
    <t>arvsnottakeoth</t>
  </si>
  <si>
    <t>(710) HIV Status, Care and Treatment: Other (Specify)</t>
  </si>
  <si>
    <t>What month and year did you first start taking ARVs?</t>
  </si>
  <si>
    <t>arvftm/arvfty &gt; CURRENT DATE OR arvftm/arvfty &lt; 1981</t>
  </si>
  <si>
    <t>(INTERVIEWER: PROBE TO VERIFY DATE.)</t>
  </si>
  <si>
    <t>arvftm</t>
  </si>
  <si>
    <t>arvfty</t>
  </si>
  <si>
    <t>arvftdk</t>
  </si>
  <si>
    <t>(711) HIV Status, Care and Treatment</t>
  </si>
  <si>
    <t>arvscurrent</t>
  </si>
  <si>
    <t>(712) HIV Status, Care and Treatment</t>
  </si>
  <si>
    <t>Are you currently taking ARVs, that is, antiretroviral medications?</t>
  </si>
  <si>
    <t>IF arvscurrent = 1</t>
  </si>
  <si>
    <t>arvloc</t>
  </si>
  <si>
    <t>IF arvscurrent = -8, -9</t>
  </si>
  <si>
    <t>By currently, I mean that you may have missed some doses but you are still taking ARVs.</t>
  </si>
  <si>
    <t>arvsnotcurrsn</t>
  </si>
  <si>
    <t>(713) HIV Status, Care and Treatment</t>
  </si>
  <si>
    <t>Can you tell me the main reason why you stopped taking ARVs?</t>
  </si>
  <si>
    <t>I HAVE TROUBLE TAKING A TABLET EVERYDAY</t>
  </si>
  <si>
    <t>IF arvsnotcurrsn != 96</t>
  </si>
  <si>
    <t xml:space="preserve">I HAD SIDE EFFECTS </t>
  </si>
  <si>
    <t>FACILITY TOO FAR AWAY FOR ME TO GET MEDICINE REGULARLY</t>
  </si>
  <si>
    <t xml:space="preserve">FACILITY WAS OUT OF STOCK </t>
  </si>
  <si>
    <t>arvsnotcurrsnoth</t>
  </si>
  <si>
    <t>(713) HIV Status, Care and Treatment: Other (Specify)</t>
  </si>
  <si>
    <t>(714) HIV Status, Care and Treatment</t>
  </si>
  <si>
    <t xml:space="preserve">How do you normally receive your ARVs?  </t>
  </si>
  <si>
    <t xml:space="preserve">PICK UP AT THE LOCAL CLINIC </t>
  </si>
  <si>
    <t xml:space="preserve">PICK UP AT THE HOSPITAL </t>
  </si>
  <si>
    <t>(INTERVIEWER: READ EACH RESPONSE. SELECT THE MOST COMMON METHOD OF COLLECTION.)</t>
  </si>
  <si>
    <t>FROM THE COMMUNITY SUPPORT GROUP/ADHERENCE CLUB</t>
  </si>
  <si>
    <t>THEY ARE DELIVERED TO MY HOME</t>
  </si>
  <si>
    <t>A FAMILY MEMBER/FRIEND COLLECTS THEM</t>
  </si>
  <si>
    <t>The last time you picked up or received your ARVs, how much supply were you given? You should include both your prescription and any buffer you were given.</t>
  </si>
  <si>
    <t>arvamtnum</t>
  </si>
  <si>
    <t>(715) HIV Status, Care and Treatment</t>
  </si>
  <si>
    <t>arvamt</t>
  </si>
  <si>
    <t>arvamdk</t>
  </si>
  <si>
    <t>arvswitch</t>
  </si>
  <si>
    <t>(716) HIV Status, Care and Treatment</t>
  </si>
  <si>
    <t>Have your ARVs ever been changed or modified?</t>
  </si>
  <si>
    <t>IF arvswitch = 2, -8, -9</t>
  </si>
  <si>
    <t>arvinterr</t>
  </si>
  <si>
    <t>arvswitchwhy</t>
  </si>
  <si>
    <t>(717) HIV Status, Care and Treatment</t>
  </si>
  <si>
    <t>Why were your ARVs changed?</t>
  </si>
  <si>
    <t>I WAS NOT RESPONDING TO MY FIRST TREATMENT</t>
  </si>
  <si>
    <t>IF arvswitchwhy != 96</t>
  </si>
  <si>
    <t>MY VIRAL LOAD WASN’T SUPPRESSED</t>
  </si>
  <si>
    <t>I WANTED TO GET PREGNANT OR WAS PREGNANT</t>
  </si>
  <si>
    <t>I WAS HAVING/WORRIED ABOUT SERIOUS SIDE EFFECTS</t>
  </si>
  <si>
    <t>arvswitchwhyoth</t>
  </si>
  <si>
    <t>(717) HIV Status, Care and Treatment: Other (Specify)</t>
  </si>
  <si>
    <t>(718) HIV Status, Care and Treatment</t>
  </si>
  <si>
    <t>You said before that you had been away from home during the past year. At any point in the past year when you were away from home, was there any period when you interrupted your ARV treatment?</t>
  </si>
  <si>
    <t>ONLY ASK IF monthtimes &gt;= 1</t>
  </si>
  <si>
    <t>arvsmissdays</t>
  </si>
  <si>
    <t>(719) HIV Status, Care and Treatment</t>
  </si>
  <si>
    <t>People sometimes forget to take all of their ARVs every day. In the last 30 days, how many days have you missed taking any of your ARV pills?</t>
  </si>
  <si>
    <t>arvsmissdays &gt; 30</t>
  </si>
  <si>
    <t>Value entered cannot be more than 30.</t>
  </si>
  <si>
    <t>arvsmissdaysdk</t>
  </si>
  <si>
    <t>(720) HIV Status, Care and Treatment</t>
  </si>
  <si>
    <t>Did you ever have a viral load test?</t>
  </si>
  <si>
    <t>IF vltest = 2, -8, -9</t>
  </si>
  <si>
    <t>tbsympassess</t>
  </si>
  <si>
    <t>This is a test that measures how much HIV is in your blood.</t>
  </si>
  <si>
    <t xml:space="preserve">When did you last have a viral load test? </t>
  </si>
  <si>
    <t>vltestlstm/vltestlsty &gt; CURRENT DATE</t>
  </si>
  <si>
    <t>vltestlstm</t>
  </si>
  <si>
    <t>vltestlsty</t>
  </si>
  <si>
    <t>vltestlstdk</t>
  </si>
  <si>
    <t>(721) HIV Status, Care and Treatment</t>
  </si>
  <si>
    <t>(722) HIV Status, Care and Treatment</t>
  </si>
  <si>
    <t>At your last HIV medical care visit, were you asked if you had any of the following TB symptoms:</t>
  </si>
  <si>
    <t>Persistent cough?</t>
  </si>
  <si>
    <t>Fever?</t>
  </si>
  <si>
    <t>B</t>
  </si>
  <si>
    <t>Night sweats?</t>
  </si>
  <si>
    <t>C</t>
  </si>
  <si>
    <t>Weight loss?</t>
  </si>
  <si>
    <t>D</t>
  </si>
  <si>
    <t>E</t>
  </si>
  <si>
    <t>tbtpt</t>
  </si>
  <si>
    <t>(723) HIV Status, Care and Treatment</t>
  </si>
  <si>
    <t xml:space="preserve">Have you ever taken medicine or a pill to prevent you from coming down with TB? This is sometimes known as TB Preventative Therapy or TPT. </t>
  </si>
  <si>
    <t>IF tbtpt = 2, -8, -9</t>
  </si>
  <si>
    <t>An example of TPT is Isoniazid, IPT or INH, which is medication that prevents TB. It is given to people with HIV or people who are in contact with someone with TB. It is not treatment for TB.</t>
  </si>
  <si>
    <t>medinhcurr</t>
  </si>
  <si>
    <t>(724) HIV Status, Care and Treatment</t>
  </si>
  <si>
    <t>Are you currently taking TPT?</t>
  </si>
  <si>
    <t>IF medinhcurr = 2, -8, -9</t>
  </si>
  <si>
    <t>By currently, I mean that you may have missed some doses but you are still taking TPT.</t>
  </si>
  <si>
    <t>medinhmonths</t>
  </si>
  <si>
    <t>(725) HIV Status, Care and Treatment</t>
  </si>
  <si>
    <t>medinhmonthsdk</t>
  </si>
  <si>
    <t>How many months have you taken TPT?</t>
  </si>
  <si>
    <t>m7cont</t>
  </si>
  <si>
    <t>IF m8cont = 2</t>
  </si>
  <si>
    <t>m8title</t>
  </si>
  <si>
    <t>MODULE 8: TUBERCULOSIS AND OTHER HEALTH ISSUES</t>
  </si>
  <si>
    <t>Now we will ask you about tuberculosis or TB.</t>
  </si>
  <si>
    <t>tbclinvisit</t>
  </si>
  <si>
    <t>(801) TB and Other Health Issues</t>
  </si>
  <si>
    <t>In the last 12 months, did you visit a clinic for TB diagnosis or treatment?</t>
  </si>
  <si>
    <t>IF tbclinvisit = 2, -8, -9 AND confgend = 1</t>
  </si>
  <si>
    <t>instr8c</t>
  </si>
  <si>
    <t>IF tbclinvisit = 2, -8, -9 AND confgend = 2</t>
  </si>
  <si>
    <t>instr8b</t>
  </si>
  <si>
    <t>tbclinhivtst</t>
  </si>
  <si>
    <t>(802) TB and Other Health Issues</t>
  </si>
  <si>
    <t xml:space="preserve">When you visited a TB clinic In the last 12 months, were you tested for HIV? </t>
  </si>
  <si>
    <t xml:space="preserve">NO, WAS NOT TESTED FOR HIV  </t>
  </si>
  <si>
    <t xml:space="preserve">NO, ALREADY KNOW I AM HIV POSITIVE </t>
  </si>
  <si>
    <t>tbdiagn</t>
  </si>
  <si>
    <t>(803) TB and Other Health Issues</t>
  </si>
  <si>
    <t>In the last 12 months, were you told by a doctor, clinical officer or nurse that you had TB?</t>
  </si>
  <si>
    <t>tbtreated</t>
  </si>
  <si>
    <t>(804) TB and Other Health Issues</t>
  </si>
  <si>
    <t>In the last 12 months, were you treated for TB?</t>
  </si>
  <si>
    <t>tbttreatcurr</t>
  </si>
  <si>
    <t>(805) TB and Other Health Issues</t>
  </si>
  <si>
    <t>Are you currently on treatment for TB?</t>
  </si>
  <si>
    <t>tbtreat6mofull</t>
  </si>
  <si>
    <t>(806) TB and Other Health Issues</t>
  </si>
  <si>
    <t xml:space="preserve">The last time you were treated for TB, did you complete at least 6 months of treatment? </t>
  </si>
  <si>
    <t>Now I am going to ask you about tests a health care provider can do to check for cervical cancer. The cervix connects the uterus to the vagina. The tests a health care provider can do to check for cervical cancer are called a Pap smear, HPV test and VIA test.
For a Pap smear and HPV test, a health care provider puts a small stick inside the vagina to wipe the cervix and sends the sample to the laboratory. For a VIA test, a healthcare worker puts vinegar on the cervix and looks to see if the cervix changes color.</t>
  </si>
  <si>
    <t>SKIP IF confgend = 1</t>
  </si>
  <si>
    <t>cervcntst</t>
  </si>
  <si>
    <t>(807) TB and Other Health Issues</t>
  </si>
  <si>
    <t>Have you ever been tested for cervical cancer?</t>
  </si>
  <si>
    <t>IF cervcntst = 2, -8, -9</t>
  </si>
  <si>
    <t>What month and year was your last test for cervical cancer?</t>
  </si>
  <si>
    <t>cervcntsm/cervcntsy &gt; CURRENT DATE</t>
  </si>
  <si>
    <t>cervcntsm</t>
  </si>
  <si>
    <t>cervcntsy</t>
  </si>
  <si>
    <t>cervcntsdk</t>
  </si>
  <si>
    <t>(808) TB and Other Health Issues</t>
  </si>
  <si>
    <t>cerncnrslt</t>
  </si>
  <si>
    <t>(809) Tuberculosis and Other Health Issues</t>
  </si>
  <si>
    <t>What was the result of your last test for cervical cancer?</t>
  </si>
  <si>
    <t xml:space="preserve">NORMAL/NEGATIVE </t>
  </si>
  <si>
    <t>IF cervcnrslt = 1, -8, -9</t>
  </si>
  <si>
    <t>hpvvacc</t>
  </si>
  <si>
    <t xml:space="preserve">ABNORMAL/POSITIVE </t>
  </si>
  <si>
    <t xml:space="preserve">SUSPECT CANCER </t>
  </si>
  <si>
    <t xml:space="preserve">UNCLEAR/INCONCLUSIVE  </t>
  </si>
  <si>
    <t>cerncntrt</t>
  </si>
  <si>
    <t>(810) TB and Other Health Issues</t>
  </si>
  <si>
    <t>Did you receive treatment after your last test for cervical cancer? Did you receive treatment on the same day or on a different day?</t>
  </si>
  <si>
    <t xml:space="preserve">YES, I WAS TREATED ON THE SAME DAY </t>
  </si>
  <si>
    <t xml:space="preserve">YES, I RECEIVED TREATMENT ON A DIFFERENT DAY </t>
  </si>
  <si>
    <t>(811) TB and Other Health Issues</t>
  </si>
  <si>
    <t>I am now going to ask you about other aspects of health.</t>
  </si>
  <si>
    <t>littleinterest</t>
  </si>
  <si>
    <t>(812) TB and Other Health Issues</t>
  </si>
  <si>
    <t>Over the past two weeks, how often have you been bothered by having little interest in doing things?</t>
  </si>
  <si>
    <t>NOT AT ALL</t>
  </si>
  <si>
    <t>1 – 7 DAYS</t>
  </si>
  <si>
    <t xml:space="preserve">8 – 11 DAYS </t>
  </si>
  <si>
    <t xml:space="preserve">12 – 14 DAYS </t>
  </si>
  <si>
    <t>depressed</t>
  </si>
  <si>
    <t>(813) TB and Other Health Issues</t>
  </si>
  <si>
    <t>Over the past two weeks, how often have you felt down, depressed or hopeless?</t>
  </si>
  <si>
    <t>anxiety</t>
  </si>
  <si>
    <t>(814) TB and Other Health Issues</t>
  </si>
  <si>
    <t>Over the past two weeks, how often have you felt nervous, anxious or on edge?</t>
  </si>
  <si>
    <t>worry</t>
  </si>
  <si>
    <t>(815) TB and Other Health Issues</t>
  </si>
  <si>
    <t>Over the past two weeks, how often have you not been able to stop or control worrying?</t>
  </si>
  <si>
    <t>chroniccond</t>
  </si>
  <si>
    <t>(816) TB and Other Health Issues</t>
  </si>
  <si>
    <t>Have you ever been told by a doctor or health worker that you have any of the following chronic health conditions?</t>
  </si>
  <si>
    <t>HIGH BLOOD SUGAR OR DIABETES</t>
  </si>
  <si>
    <t>IF chroniccond_96 !=X</t>
  </si>
  <si>
    <t>chronicmed</t>
  </si>
  <si>
    <t>chroniccond_9 = I OR chroniccond_dk = Y OR chroniccond_rf = Z  + ANY OTHER RESPONSE</t>
  </si>
  <si>
    <t>"NONE OF THE ABOVE", "DON’T KNOW" and “REFUSED” cannot be selected with any other category.</t>
  </si>
  <si>
    <t>HIGH BLOOD PRESSURE OR HYPERTENSION</t>
  </si>
  <si>
    <t>HEART DISEASE OR CHRONIC HEART CONDITION</t>
  </si>
  <si>
    <t>KIDNEY DISEASE</t>
  </si>
  <si>
    <t xml:space="preserve">CANCER OR TUMOR </t>
  </si>
  <si>
    <t xml:space="preserve">LUNG DISEASE OR CHRONIC LUNG CONDITION </t>
  </si>
  <si>
    <t>F</t>
  </si>
  <si>
    <t xml:space="preserve">DEPRESSION OR MENTAL HEALTH CONDITION </t>
  </si>
  <si>
    <t>G</t>
  </si>
  <si>
    <t>OTHER COMMON CHRONIC DISEASE (COUNTRY CONTEXT)</t>
  </si>
  <si>
    <t>H</t>
  </si>
  <si>
    <t>NONE OF THE ABOVE</t>
  </si>
  <si>
    <t>X</t>
  </si>
  <si>
    <t>Z</t>
  </si>
  <si>
    <t>chroniccond_oth</t>
  </si>
  <si>
    <t>(816) TB and Other Health Issues: Other (Specify)</t>
  </si>
  <si>
    <t>(817) TB and Other Health Issues</t>
  </si>
  <si>
    <t>Are you currently taking medication for any of the following chronic health conditions?</t>
  </si>
  <si>
    <t>IF chronicmed_96 !=X</t>
  </si>
  <si>
    <t>instr9</t>
  </si>
  <si>
    <t>chronicmed_9 = I OR chronicmed_dk = Y OR chronicmed_rf = Z  + ANY OTHER RESPONSE</t>
  </si>
  <si>
    <t>(INTERVIEWER: IF ANY OF THE CONDITIONS IN THE PREVIOUS QUESTION ARE SELECTED, RESPONDENT SHOULD BE ASKED ABOUT TREATMENT FOR THAT CONDITION.)</t>
  </si>
  <si>
    <t>chronicmed_oth</t>
  </si>
  <si>
    <t>(817) TB and Other Health Issues: Other (Specify)</t>
  </si>
  <si>
    <t>m8cont</t>
  </si>
  <si>
    <t>m9title</t>
  </si>
  <si>
    <t>MODULE 9: ALCOHOL USE</t>
  </si>
  <si>
    <t>The next few questions will be on your use of alcohol.  Remember, all the answers you provide will be kept confidential.</t>
  </si>
  <si>
    <t>alcfreq</t>
  </si>
  <si>
    <t>(901) Alcohol Use</t>
  </si>
  <si>
    <t>How often do you have a drink containing alcohol?</t>
  </si>
  <si>
    <t>NEVER</t>
  </si>
  <si>
    <t>IF alcfreq = 0, -8, -9</t>
  </si>
  <si>
    <t>instr10</t>
  </si>
  <si>
    <t xml:space="preserve">MONTHLY OR LESS </t>
  </si>
  <si>
    <t xml:space="preserve">2-4 TIMES A MONTH </t>
  </si>
  <si>
    <t xml:space="preserve">2-3 TIMES A WEEK </t>
  </si>
  <si>
    <t xml:space="preserve">4 OR MORE TIMES A WEEK </t>
  </si>
  <si>
    <t>alcnumday</t>
  </si>
  <si>
    <t>(902) Alcohol Use</t>
  </si>
  <si>
    <t>How many drinks containing alcohol do you have on a typical day?</t>
  </si>
  <si>
    <t>1 OR 2</t>
  </si>
  <si>
    <t>3 OR 4</t>
  </si>
  <si>
    <t xml:space="preserve">5 OR 6 </t>
  </si>
  <si>
    <t xml:space="preserve">7 TO 9 </t>
  </si>
  <si>
    <t xml:space="preserve">10 OR MORE </t>
  </si>
  <si>
    <t>alcsixmore</t>
  </si>
  <si>
    <t>(903) Alcohol Use</t>
  </si>
  <si>
    <t>How often do you have six or more drinks on one occasion?</t>
  </si>
  <si>
    <t xml:space="preserve">LESS THAN MONTHLY  </t>
  </si>
  <si>
    <t>MONTHLY</t>
  </si>
  <si>
    <t>WEEKLY</t>
  </si>
  <si>
    <t xml:space="preserve">DAILY OR ALMOST DAILY </t>
  </si>
  <si>
    <t>m9cont</t>
  </si>
  <si>
    <t>IF m9cont = 2</t>
  </si>
  <si>
    <t>MODULE 10: EXPOSURE TO PREVENTION INTERVENTION AMONG 15-24 YEARS</t>
  </si>
  <si>
    <t>SKIP IF confage &gt; 24</t>
  </si>
  <si>
    <t>We will now ask you about your experience with HIV prevention programs.</t>
  </si>
  <si>
    <t>condomwhere</t>
  </si>
  <si>
    <t>(1001) Prevention Intervention</t>
  </si>
  <si>
    <t>Where can you get condoms?</t>
  </si>
  <si>
    <t xml:space="preserve">CLINIC/HOSPITAL </t>
  </si>
  <si>
    <t>IF condomwhere_x != X</t>
  </si>
  <si>
    <t>condomget</t>
  </si>
  <si>
    <t>condomwhere_y = Y OR condomwhere_Z = Z + ANY OTHER RESPONSE</t>
  </si>
  <si>
    <t xml:space="preserve">KIOSK/SHOP </t>
  </si>
  <si>
    <t>PHARMACY</t>
  </si>
  <si>
    <t xml:space="preserve">LOCAL FREE DISPENSER </t>
  </si>
  <si>
    <t xml:space="preserve">FRIENDS/PEERS </t>
  </si>
  <si>
    <t xml:space="preserve">SEXUAL PARTNER(S) </t>
  </si>
  <si>
    <t>condomwhereoth</t>
  </si>
  <si>
    <t>(1001) Prevention Intervention: Other (Specify)</t>
  </si>
  <si>
    <t>(1002) Prevention Intervention</t>
  </si>
  <si>
    <t>If you wanted a condom, would it be easy for you to get one?</t>
  </si>
  <si>
    <t>IF condomget = 1, -8, -9</t>
  </si>
  <si>
    <t>adtpsx</t>
  </si>
  <si>
    <t>condomnoteasyrsn</t>
  </si>
  <si>
    <t>(1003) Prevention Intervention</t>
  </si>
  <si>
    <t>Why is it not easy for you to get a condom?</t>
  </si>
  <si>
    <t xml:space="preserve">CONDOMS NOT AVAILABLE/TOO FAR </t>
  </si>
  <si>
    <t>IF condomnoteasyrsn_x != X</t>
  </si>
  <si>
    <t>condomnoteasyrsn_y = Y OR condomnoteasyrsn_z = Z + ANY OTHER RESPONSE</t>
  </si>
  <si>
    <t xml:space="preserve">NOT CONVENIENT </t>
  </si>
  <si>
    <t xml:space="preserve">COSTS TOO MUCH  </t>
  </si>
  <si>
    <t xml:space="preserve">EMBARASSED TO GET CONDOMS </t>
  </si>
  <si>
    <t xml:space="preserve">DO NOT WANT OTHERS TO KNOW </t>
  </si>
  <si>
    <t xml:space="preserve">DO NOT KNOW WHERE TO GET CONDOMS </t>
  </si>
  <si>
    <t>condomnoteasyrsnoth</t>
  </si>
  <si>
    <t>(1003) Prevention Intervention: Other (Specify)</t>
  </si>
  <si>
    <t>(1004) Prevention Intervention</t>
  </si>
  <si>
    <t xml:space="preserve">Have you ever talked with a parent or guardian about sex?   </t>
  </si>
  <si>
    <t>addishiv</t>
  </si>
  <si>
    <t>(1005) Prevention Intervention</t>
  </si>
  <si>
    <t>Have you ever discussed HIV with your parents or guardian?</t>
  </si>
  <si>
    <t>adhivprev</t>
  </si>
  <si>
    <t>(1006) Prevention Intervention</t>
  </si>
  <si>
    <t>Have you taken part in any of the following HIV prevention programs?</t>
  </si>
  <si>
    <t>(PROGRAM A)</t>
  </si>
  <si>
    <t>IF adhivprev_x != X</t>
  </si>
  <si>
    <t>adhivschmtg</t>
  </si>
  <si>
    <t>adhivprev_y = Y OR adhivprev_z = Z + ANY OTHER RESPONSE</t>
  </si>
  <si>
    <t>(PROGRAM B)</t>
  </si>
  <si>
    <t>(PROGRAM C)</t>
  </si>
  <si>
    <t>adhivprevoth</t>
  </si>
  <si>
    <t>(1006) Prevention Intervention: Other (Specify)</t>
  </si>
  <si>
    <t>(1007) Prevention Intervention</t>
  </si>
  <si>
    <t>In the past 12 months, how many times have you participated in a school meeting or class period where they talked about HIV/AIDS? If you are not certain, give your best guess.</t>
  </si>
  <si>
    <t>1-4 TIMES</t>
  </si>
  <si>
    <t xml:space="preserve">5-9 TIMES </t>
  </si>
  <si>
    <t xml:space="preserve">10 OR MORE TIMES </t>
  </si>
  <si>
    <t>m10cont</t>
  </si>
  <si>
    <t>IF m10cont = 2</t>
  </si>
  <si>
    <t>END</t>
  </si>
  <si>
    <t>endadultq</t>
  </si>
  <si>
    <t>endmsg1</t>
  </si>
  <si>
    <t>END OF INDIVIDUAL QUESTIONNAIRE</t>
  </si>
  <si>
    <t>Thank you for taking the time to participate in this survey.  Your responses will be very helpful to the Ministry of Health to better understand how to improve health programs in the country.</t>
  </si>
  <si>
    <t>(INTERVIEWER: PROVIDE PARTICIPANT WITH LIST OF ORGANIZATIONS, IF NOT ALREADY GIVEN.)</t>
  </si>
  <si>
    <t>incomments</t>
  </si>
  <si>
    <t>COMMENTS FROM INTERVIEWER</t>
  </si>
  <si>
    <t>IF (inconbio = 1 OR infutcon = 1 OR asyfutr = 1 OR asybiogt = 1)</t>
  </si>
  <si>
    <t>LOCATOR</t>
  </si>
  <si>
    <t>ELSE</t>
  </si>
  <si>
    <t>adqxedt</t>
  </si>
  <si>
    <t>ADULT QX END DATE AND TIME</t>
  </si>
  <si>
    <t>locsdt</t>
  </si>
  <si>
    <t>LOCATOR START DATE AND TIME</t>
  </si>
  <si>
    <t>locstaffid</t>
  </si>
  <si>
    <t>Staff ID</t>
  </si>
  <si>
    <t>locptid</t>
  </si>
  <si>
    <t>Locator Form: Scanned PTID</t>
  </si>
  <si>
    <r>
      <t xml:space="preserve">THE PTID FOR </t>
    </r>
    <r>
      <rPr>
        <b/>
        <sz val="11"/>
        <color rgb="FFFF0000"/>
        <rFont val="Calibri"/>
        <family val="2"/>
        <scheme val="minor"/>
      </rPr>
      <t>[INNAME]</t>
    </r>
    <r>
      <rPr>
        <sz val="11"/>
        <color theme="1"/>
        <rFont val="Calibri"/>
        <family val="2"/>
        <scheme val="minor"/>
      </rPr>
      <t xml:space="preserve"> WAS PREVIOUSLY ENTERED AS </t>
    </r>
    <r>
      <rPr>
        <b/>
        <sz val="11"/>
        <color rgb="FFFF0000"/>
        <rFont val="Calibri"/>
        <family val="2"/>
        <scheme val="minor"/>
      </rPr>
      <t>[PTIDSCAN/PTIDMAN]</t>
    </r>
    <r>
      <rPr>
        <sz val="11"/>
        <color theme="1"/>
        <rFont val="Calibri"/>
        <family val="2"/>
        <scheme val="minor"/>
      </rPr>
      <t>. PLEASE CONFIRM IF CORRECT.</t>
    </r>
  </si>
  <si>
    <t>ff - capi</t>
  </si>
  <si>
    <t>Please implement formatting for ptid.</t>
  </si>
  <si>
    <t>locgps</t>
  </si>
  <si>
    <t>GPS Coordinates</t>
  </si>
  <si>
    <t>NOT REQUIRED. ONLY SKIP IF GPS DOES NOT CONNECT WITH SATELLITE NETWORK AFTER AT LEAST 5 MINUTES.</t>
  </si>
  <si>
    <t>RECORD LOCATION</t>
  </si>
  <si>
    <r>
      <t xml:space="preserve">IF (infutcon = 2 AND inconbio = 2) OR (asyfutr = 2 AND </t>
    </r>
    <r>
      <rPr>
        <sz val="11"/>
        <rFont val="Calibri"/>
        <family val="2"/>
        <scheme val="minor"/>
      </rPr>
      <t>asybiogt = 2)</t>
    </r>
  </si>
  <si>
    <t>loccont</t>
  </si>
  <si>
    <t>[HC] align specs for GPS to CSPro functionality</t>
  </si>
  <si>
    <t>Latitude: [Show Latitude]</t>
  </si>
  <si>
    <t>IF (infutcon = 1 AND inconbio = 1) OR (asyfutr = 1 AND asybiogt = 1)</t>
  </si>
  <si>
    <t>locinstr2</t>
  </si>
  <si>
    <t>Longitude: [Show Longitude]</t>
  </si>
  <si>
    <t>IF (infutcon = 1 AND inconbio = 2) OR (asyfutr = 1 AND asybiogt = 2)</t>
  </si>
  <si>
    <t>locinstr1</t>
  </si>
  <si>
    <t>Altitude: [Show Altitude]</t>
  </si>
  <si>
    <t>Accuracy: [Show Accuracy]</t>
  </si>
  <si>
    <t>Thank you again for agreeing earlier to be contacted for possible future research. I will now ask you for some information so that we can contact you.</t>
  </si>
  <si>
    <t>loclfnm</t>
  </si>
  <si>
    <t>After the HIV test, we will discuss whether certain additional tests related to HIV will be done.  We will send the results of these tests to an appropriate health facility of your choice so that a doctor or nurse can review the results with you. We can also call you to tell you when the results are available at that facility.</t>
  </si>
  <si>
    <t>hivclinicc</t>
  </si>
  <si>
    <t>Health Facility Confirmation</t>
  </si>
  <si>
    <r>
      <t xml:space="preserve">Previously, you said that you are currently receiving HIV care from the following health facility: 
</t>
    </r>
    <r>
      <rPr>
        <b/>
        <sz val="11"/>
        <color theme="1"/>
        <rFont val="Calibri"/>
        <family val="2"/>
        <scheme val="minor"/>
      </rPr>
      <t>[hivclinic]</t>
    </r>
    <r>
      <rPr>
        <sz val="11"/>
        <color theme="1"/>
        <rFont val="Calibri"/>
        <family val="2"/>
        <scheme val="minor"/>
      </rPr>
      <t xml:space="preserve">
Would you like the results of these additional tests to be sent to the above health facility, or would you like them to be sent to another health facility?</t>
    </r>
  </si>
  <si>
    <t>SEND TO HEALTH FACILITY SHOWN HERE</t>
  </si>
  <si>
    <t>IF hivclinicc = 1</t>
  </si>
  <si>
    <t>SEND TO ANOTHER HEALTH FACILITY</t>
  </si>
  <si>
    <t>hivclinic2</t>
  </si>
  <si>
    <t>Select Different Health Facility</t>
  </si>
  <si>
    <t>Which health facility in this list would you like the test results returned to?</t>
  </si>
  <si>
    <t>locprov</t>
  </si>
  <si>
    <t>[GEOLEVEL 1]</t>
  </si>
  <si>
    <t>[dropdown]</t>
  </si>
  <si>
    <t>locdist</t>
  </si>
  <si>
    <t>[GEOLEVEL 2]</t>
  </si>
  <si>
    <t>locfac</t>
  </si>
  <si>
    <t>Health Facility Name</t>
  </si>
  <si>
    <t>Participant’s Legal First Name</t>
  </si>
  <si>
    <t>loclln</t>
  </si>
  <si>
    <t>Participant’s Legal Family Name</t>
  </si>
  <si>
    <t>locnknm</t>
  </si>
  <si>
    <t xml:space="preserve">Participant’s Name Known in Community / Nickname (OPTIONAL): </t>
  </si>
  <si>
    <t>NM</t>
  </si>
  <si>
    <t>locprntgrnm</t>
  </si>
  <si>
    <t>(If Participant is 15-17 years) Parent/Guardian Name</t>
  </si>
  <si>
    <t>SKIP IF confagey &gt;= 18 OR (confagey &lt; 18 AND ineeman = 1)</t>
  </si>
  <si>
    <t>locaddrs</t>
  </si>
  <si>
    <t>Address</t>
  </si>
  <si>
    <t>loccntph</t>
  </si>
  <si>
    <t>Reach by Telephone</t>
  </si>
  <si>
    <t>Can we try to reach you by telephone? If you do not provide a phone number, we will not be able to contact you about your results or future research.</t>
  </si>
  <si>
    <t>IF loccntph = 2</t>
  </si>
  <si>
    <t>locmobno</t>
  </si>
  <si>
    <t>Mobile Number</t>
  </si>
  <si>
    <t>(INTERVIEWER: SWIPE FORWARD IF NO MOBILE NUMBER.)</t>
  </si>
  <si>
    <t>digits</t>
  </si>
  <si>
    <t>IF locmobno = [BLANK]</t>
  </si>
  <si>
    <t>loclandno</t>
  </si>
  <si>
    <t>locmobonr</t>
  </si>
  <si>
    <t>Belongs to</t>
  </si>
  <si>
    <t>PARTICIPANT</t>
  </si>
  <si>
    <t>Landline</t>
  </si>
  <si>
    <t>(INTERVIEWER: SWIPE FORWARD IF NO LANDLINE.)</t>
  </si>
  <si>
    <t>IF loclandno = [BLANK]</t>
  </si>
  <si>
    <t>locothno</t>
  </si>
  <si>
    <t>loclandonr</t>
  </si>
  <si>
    <t>Work</t>
  </si>
  <si>
    <t>(INTERVIEWER: SWIPE FORWARD IF NO WORK NUMBER.)</t>
  </si>
  <si>
    <t>IF locothno = [BLANK]</t>
  </si>
  <si>
    <t>locphprf</t>
  </si>
  <si>
    <t>LOCMOBNO = BLANK AND LOCOTHNO = BLANK AND LOCLANDNO = BLANK</t>
  </si>
  <si>
    <t>Participant indicated they were willing to be contacted by phone. Please enter at least one phone number.</t>
  </si>
  <si>
    <t>locothonr</t>
  </si>
  <si>
    <t>Preferred Number</t>
  </si>
  <si>
    <t>MOBILE</t>
  </si>
  <si>
    <t>PREFERRED NUMBER CANNOT BE ONE WHICH WAS LEFT BLANK</t>
  </si>
  <si>
    <t>Please select a valid number as the preferred number.</t>
  </si>
  <si>
    <t>LANDLINE</t>
  </si>
  <si>
    <t>locinstr</t>
  </si>
  <si>
    <t>Test Preferred Number</t>
  </si>
  <si>
    <t>TEST THE PREFERRED NUMBER TO ENSURE IT IS A WORKING NUMBER. IF NOT WORKING, RE-CONFIRM THE PREFERRED NUMBER WITH THE PARTICIPANT AND RE-TEST.</t>
  </si>
  <si>
    <t>PREFERRED NUMBER: [PREFERRED NUMBER]</t>
  </si>
  <si>
    <t>see CVD</t>
  </si>
  <si>
    <t>SWIPE BACK TO CORRECT THE  NUMBER IF NEEDED, OR SWIPE FORWARD TO CONTINUE.</t>
  </si>
  <si>
    <t>locphtm</t>
  </si>
  <si>
    <t>Best Time to Contact Participant</t>
  </si>
  <si>
    <t>MORNING</t>
  </si>
  <si>
    <t>AFTERNOON</t>
  </si>
  <si>
    <t>EVENING</t>
  </si>
  <si>
    <t>locphnm</t>
  </si>
  <si>
    <t>Who should we ask for?</t>
  </si>
  <si>
    <t>locphmsg</t>
  </si>
  <si>
    <t>Is it okay to leave a message?</t>
  </si>
  <si>
    <t>locvisit</t>
  </si>
  <si>
    <t>Is it okay to visit home address if we have difficulty contacting you?</t>
  </si>
  <si>
    <t>Security Questions</t>
  </si>
  <si>
    <t>I would like to ask you some questions. We will ask you these questions when we call you to make sure you are the one on the phone when we call to speak to you. The answers you provide today will be the same answers you will give us when we call you. Please make sure you give answers that you can easily remember when we call.</t>
  </si>
  <si>
    <t>locsecps</t>
  </si>
  <si>
    <t>Security Question (1)</t>
  </si>
  <si>
    <t>What primary school did you attend?</t>
  </si>
  <si>
    <t>locsecmm</t>
  </si>
  <si>
    <t>Security Question (2)</t>
  </si>
  <si>
    <t>What is your mother’s maiden name?</t>
  </si>
  <si>
    <t>Other Contact</t>
  </si>
  <si>
    <t>locothc</t>
  </si>
  <si>
    <t>In case we are unable to contact or locate you, are you willing to provide us the name and contact information of one person that you give us permission to contact if we cannot reach you by phone and/or locate you?  
We will not give this person any of your confidential information and will only ask how we can reach you.</t>
  </si>
  <si>
    <t>IF locothc = 2</t>
  </si>
  <si>
    <t>locend</t>
  </si>
  <si>
    <t>locothcnm</t>
  </si>
  <si>
    <t>Name</t>
  </si>
  <si>
    <t>locothcmo</t>
  </si>
  <si>
    <t>Contact Number</t>
  </si>
  <si>
    <t>locothcpnm</t>
  </si>
  <si>
    <t>What does this person call you?</t>
  </si>
  <si>
    <t>Thank you for providing your contact information.</t>
  </si>
  <si>
    <r>
      <t xml:space="preserve">IF loccont = 1 AND (inconbio = 1 </t>
    </r>
    <r>
      <rPr>
        <sz val="11"/>
        <color theme="1"/>
        <rFont val="Calibri"/>
        <family val="2"/>
        <scheme val="minor"/>
      </rPr>
      <t>OR asybiogt = 1)</t>
    </r>
  </si>
  <si>
    <t>BIOMARKER START</t>
  </si>
  <si>
    <t>IF loccont = 1 AND (inconbio = 2 OR asybiogt = 2) or loccont = 2</t>
  </si>
  <si>
    <t>bioptiddt</t>
  </si>
  <si>
    <t>BIOMARKER PTID SCAN DATE AND TIME</t>
  </si>
  <si>
    <t>PTID BARCODE SCAN</t>
  </si>
  <si>
    <t>ptidinst</t>
  </si>
  <si>
    <t>Pre-Biomarker Form: PTID Barcode Scan</t>
  </si>
  <si>
    <t>THE NEXT STEP WILL BE TO SCAN THE PTID AND CONDUCT THE HIV RAPID TESTS FOR THE PARTICIPANT BELOW: 
NAME: [INNAME]
AGE: [INAGEMC]</t>
  </si>
  <si>
    <t>ptids</t>
  </si>
  <si>
    <t>PLEASE SCAN THE PTID BARCODE.
IF THE PTID BARCODE CANNOT BE SCANNED, PLEASE SWIPE FORWARD TO MANUALLY ENTER THE PTID.</t>
  </si>
  <si>
    <t>IF ptids = BLANK</t>
  </si>
  <si>
    <t>ptidm</t>
  </si>
  <si>
    <t>ff-capi</t>
  </si>
  <si>
    <t>confbc</t>
  </si>
  <si>
    <t>THIS IS THE BARCODE THAT WAS SCANNED: [ptids]. 
IS THIS CORRECT?</t>
  </si>
  <si>
    <t>IF confbc = 1</t>
  </si>
  <si>
    <t>bioptidmatch</t>
  </si>
  <si>
    <t>confbc=2</t>
  </si>
  <si>
    <t>Please go back to scan the correct barcode.</t>
  </si>
  <si>
    <t>PTID should be 8 characters. Please go back and re-enter the PTID.</t>
  </si>
  <si>
    <t>WARNING!!!</t>
  </si>
  <si>
    <t>[INNAME] WAS PREVIOUSLY ASSIGNED A PTID OF [ptidscan/ptidman]. THIS DOES NOT MATCH THE PTID OF [ptids/ptidm] WHICH YOU JUST SCANNED OR ENTERED.
PLEASE SWIPE BACK TO RESCAN OR RE-ENTER THE CORRECT PTID. 
IF YOU ARE PURPOSELY ASSIGNING A NEW PTID TO THIS PARTICIPANT, CHECK THE CHECKBOX BELOW TO CONFIRM AND SWIPE FORWARD.</t>
  </si>
  <si>
    <t>PURPOSELY ASSIGNING NEW PTID</t>
  </si>
  <si>
    <t>checkbox</t>
  </si>
  <si>
    <t>APPLY ONLY IF [ptids/ptidm] &lt;&gt; [ptidscan/ptidman]</t>
  </si>
  <si>
    <t>Assignment of New PTID: Reason</t>
  </si>
  <si>
    <t>THERE SHOULD ONLY BE ONE PTID ASSIGNED TO A PARTICIPANT. ASSIGNING MORE THAN ONE PTID TO A PARTICIPANT SHOULD BE AVOIDED. WHY ARE YOU PURPOSELY ASSIGNING THIS PARTICIPANT A NEW PTID?</t>
  </si>
  <si>
    <t>BIOMARKER FORM START</t>
  </si>
  <si>
    <t>specdate</t>
  </si>
  <si>
    <t>SPECIMEN COLLECTION START DATE AND TIME</t>
  </si>
  <si>
    <t>bioteamid</t>
  </si>
  <si>
    <t>Team ID</t>
  </si>
  <si>
    <t>bioteamid &lt;0 or &gt;=100</t>
  </si>
  <si>
    <t>Team ID must be greater than 0 and less than 100.</t>
  </si>
  <si>
    <t>biostaffid</t>
  </si>
  <si>
    <t>biostaffid &lt;6 or &gt;6 characters</t>
  </si>
  <si>
    <t>biohivstart</t>
  </si>
  <si>
    <t>HIV Rapid Tests Start</t>
  </si>
  <si>
    <t>YOU WILL BE CONDUCTING THE HIV RAPID TESTS FOR THE FOLLOWING PARTICIPANT: 
NAME: [INNAME]
AGE: [INAGEMC]
PTID: [ptids/ptidm]</t>
  </si>
  <si>
    <t>coltypead</t>
  </si>
  <si>
    <t>Blood Collection Type</t>
  </si>
  <si>
    <t>When venous blood collection is possible, select both "10 mL tube (Venous)" and "4 mL tube (Venous)".
In case venous blood collection is not possible, select "1 mL (Finger Prick)" only.
If blood collection is not possible at all, select "BLOOD COLLECTION NOT POSSIBLE".</t>
  </si>
  <si>
    <t>10 mL tube (Venous)</t>
  </si>
  <si>
    <t>coltypead = 10, 4, 1</t>
  </si>
  <si>
    <t>hivtestalg</t>
  </si>
  <si>
    <t>coltypead = (0 and/or 1) + ANY OTHER RESPONSE</t>
  </si>
  <si>
    <t>"BLOOD COLLECTION NOT POSSIBLE” and/or "1 mL (Finger Prick)" cannot be selected with any other category.</t>
  </si>
  <si>
    <t>4 mL tube (Venous)</t>
  </si>
  <si>
    <t>coltypead = 0</t>
  </si>
  <si>
    <t>next (bioclctfl)</t>
  </si>
  <si>
    <t>1 mL (Finger Prick)</t>
  </si>
  <si>
    <t>BLOOD COLLECTION NOT POSSIBLE</t>
  </si>
  <si>
    <t>bioclctfl</t>
  </si>
  <si>
    <t>Blood Collection Not Possible (Confirm)</t>
  </si>
  <si>
    <t>YOU'VE INDICATED THAT BLOOD COLLECTION IS NOT POSSIBLE. IS THIS CORRECT?</t>
  </si>
  <si>
    <t>bioclctfl = 1</t>
  </si>
  <si>
    <t>bioclctfl = 2</t>
  </si>
  <si>
    <t>Please go back and provide the correct answer to "Blood Collection Type".</t>
  </si>
  <si>
    <t>HIV Rapid Testing Algorithm</t>
  </si>
  <si>
    <t>WOULD YOU LIKE TO CONDUCT THE HIV RAPID TESTS USING A 2-TEST ALGORITHM OR A 3-TEST ALGORITHM?</t>
  </si>
  <si>
    <t>2-TEST ALGORITHM</t>
  </si>
  <si>
    <t>IF hivtesttype = 1</t>
  </si>
  <si>
    <t>BIOMARKER-2 TESTS</t>
  </si>
  <si>
    <t>3-TEST ALGORITHM</t>
  </si>
  <si>
    <t>IF hivtesttype = 2</t>
  </si>
  <si>
    <t>BIOMARKER-3 TESTS</t>
  </si>
  <si>
    <t>bio2sdt</t>
  </si>
  <si>
    <t>BIOMARKER 2-TEST START DATE AND TIME</t>
  </si>
  <si>
    <t>TITLE</t>
  </si>
  <si>
    <t>bio2rapid</t>
  </si>
  <si>
    <t>HIV RAPID TESTS</t>
  </si>
  <si>
    <t>HIV Rapid Tests (2-Test Algorithm)</t>
  </si>
  <si>
    <t>YOU WILL NOW CONDUCT THE HIV RAPID TESTS USING A 2-TEST ALGORITHM.</t>
  </si>
  <si>
    <t>bio2hivtst1</t>
  </si>
  <si>
    <t>(TEST 1)</t>
  </si>
  <si>
    <t>The first HIV rapid test to be collected is the (TEST 1) test.</t>
  </si>
  <si>
    <t>In most countries, Determine is the first rapid test in the testing algorithm.</t>
  </si>
  <si>
    <t>bio2hivtst1lt</t>
  </si>
  <si>
    <t>(TEST 1) Lot No.</t>
  </si>
  <si>
    <t>bio2hivtst1ex</t>
  </si>
  <si>
    <t>(TEST 1) Kit Expiration Date</t>
  </si>
  <si>
    <t>USE THE CALENDAR TO ENTER THE EXPIRATION DATE.</t>
  </si>
  <si>
    <t>calendar</t>
  </si>
  <si>
    <t>bio2hivtst1ex =&lt; CURRENTDATE</t>
  </si>
  <si>
    <t>The expiration date you've entered indicates the test is expired. Please check that you have entered the correct expiration date.</t>
  </si>
  <si>
    <t>bio2hivtst1rs</t>
  </si>
  <si>
    <t>(TEST 1) Result</t>
  </si>
  <si>
    <t>REACTIVE</t>
  </si>
  <si>
    <t>IF bio2hivtst1rs = 1</t>
  </si>
  <si>
    <t>bio2hivtst2</t>
  </si>
  <si>
    <t>NON-REACTIVE</t>
  </si>
  <si>
    <t>IF bio2hivtst1rs = 2</t>
  </si>
  <si>
    <t>bio2hivneg</t>
  </si>
  <si>
    <t>INVALID</t>
  </si>
  <si>
    <t>IF bio2hivtst1rs = 3</t>
  </si>
  <si>
    <t>bio2hivtst12</t>
  </si>
  <si>
    <t>(TEST 1 Repeat)</t>
  </si>
  <si>
    <t>An initial (TEST 1) test result of INVALID requires the (TEST 1) test to be repeated.</t>
  </si>
  <si>
    <t>bio2hivtst1lt2</t>
  </si>
  <si>
    <t>(TEST 1 Repeat) Lot No.</t>
  </si>
  <si>
    <t>bio2hivtst1ex2</t>
  </si>
  <si>
    <t>(TEST 1 Repeat) Kit Expiration Date</t>
  </si>
  <si>
    <t>bio2hivtst1ex2 =&lt; CURRENTDATE</t>
  </si>
  <si>
    <t>bio2hivtst1rs2</t>
  </si>
  <si>
    <t>(TEST 1 Repeat) Result</t>
  </si>
  <si>
    <t>IF bio2hivtst1rs2 = 1</t>
  </si>
  <si>
    <t>IF bio2hivtst1rs2 = 2</t>
  </si>
  <si>
    <t>IF bio2hivtst1rs2 = 3</t>
  </si>
  <si>
    <t>bio2invalid</t>
  </si>
  <si>
    <t>(TEST 2)</t>
  </si>
  <si>
    <t>The (TEST 1) result of REACTIVE mandates the (TEST 2) test.</t>
  </si>
  <si>
    <t>bio2hivtst2lt</t>
  </si>
  <si>
    <t>(TEST 2) Lot No.</t>
  </si>
  <si>
    <t>bio2hivtst2ex</t>
  </si>
  <si>
    <t>(TEST 2) Kit Expiration Date</t>
  </si>
  <si>
    <t>bio2hivtst2ex =&lt; CURRENTDATE</t>
  </si>
  <si>
    <t>bio2hivtst2rs</t>
  </si>
  <si>
    <t>(TEST 2) Result</t>
  </si>
  <si>
    <t>IF bio2hivtst2rs = 1</t>
  </si>
  <si>
    <t>bio2hivpos</t>
  </si>
  <si>
    <t>IF bio2hivtst2rs = 2</t>
  </si>
  <si>
    <t>rrbio2hivtst1</t>
  </si>
  <si>
    <t>IF bio2hivtst2rs = 3</t>
  </si>
  <si>
    <t>bio2hivtst22</t>
  </si>
  <si>
    <t>(TEST 2 Repeat)</t>
  </si>
  <si>
    <t>An initial (TEST 2) result of INVALID requires the (TEST 2) test to be repeated.</t>
  </si>
  <si>
    <t>bio2hivtst2lt2</t>
  </si>
  <si>
    <t>(TEST 2 Repeat) Lot No.</t>
  </si>
  <si>
    <t>bio2hivtst2ex2</t>
  </si>
  <si>
    <t>(TEST 2 Repeat) Kit Expiration Date</t>
  </si>
  <si>
    <t>bio2hivtst2ex2 =&lt; CURRENTDATE</t>
  </si>
  <si>
    <t>bio2hivtst2rs2</t>
  </si>
  <si>
    <t>(TEST 2 Repeat) Result</t>
  </si>
  <si>
    <t>IF bio2hivtst2rs2 = 1</t>
  </si>
  <si>
    <t>IF bio2hivtst2rs2 = 2</t>
  </si>
  <si>
    <t>IF bio2hivtst2rs2 = 3</t>
  </si>
  <si>
    <t>PARALLEL TESTING: (TEST 1)</t>
  </si>
  <si>
    <t>The (TEST 1) result of REACTIVE and the (TEST 2) result of NON-REACTIVE mandate REPEATING BOTH TESTS IN PARALLEL.
The first parallel HIV rapid test to be recorded is the (TEST 1) test.</t>
  </si>
  <si>
    <t>rrbio2hivtst1lt</t>
  </si>
  <si>
    <t>PARALLEL TESTING: (TEST 1) Lot No.</t>
  </si>
  <si>
    <t>rrbio2hivtst1ex</t>
  </si>
  <si>
    <t>PARALLEL TESTING: (TEST 1) Kit Expiration Date</t>
  </si>
  <si>
    <t>rrbio2hivtst1ex =&lt; CURRENTDATE</t>
  </si>
  <si>
    <t>rrbio2hivtst1rs</t>
  </si>
  <si>
    <t>PARALLEL TESTING: (TEST 1) Result</t>
  </si>
  <si>
    <t>IF rrbio2hivtst1rs = 1, 2</t>
  </si>
  <si>
    <t>rrbio2hivtst2</t>
  </si>
  <si>
    <t>IF rrbio2hivtst1rs = 3</t>
  </si>
  <si>
    <t>rrbio2hivtst12</t>
  </si>
  <si>
    <t>PARALLEL TESTING: (TEST 1 Repeat)</t>
  </si>
  <si>
    <t>A (TEST 1) test result of INVALID during the parallel testing requires the (TEST 1) test to be repeated.</t>
  </si>
  <si>
    <t>rrbio2hivtst1lt2</t>
  </si>
  <si>
    <t>PARALLEL TESTING: (TEST 1 Repeat) Lot No.</t>
  </si>
  <si>
    <t>rrbio2hivtst1ex2</t>
  </si>
  <si>
    <t>PARALLEL TESTING: (TEST 1 Repeat) Kit Expiration Date</t>
  </si>
  <si>
    <t>rrbio2hivtst1ex2 =&lt; CURRENTDATE</t>
  </si>
  <si>
    <t>rrbio2hivtst1rs2</t>
  </si>
  <si>
    <t>PARALLEL TESTING: (TEST 1 Repeat) Result</t>
  </si>
  <si>
    <t>IF rrbio2hivtst1rs2 = 1, 2</t>
  </si>
  <si>
    <t>IF rrbio2hivtst1rs2 = 3</t>
  </si>
  <si>
    <t>PARALLEL TESTING: (TEST 2)</t>
  </si>
  <si>
    <t>The second HIV rapid test to be recorded during the parallel testing is the (TEST 2) test.</t>
  </si>
  <si>
    <t>rrbio2hivtst2lt</t>
  </si>
  <si>
    <t>PARALLEL TESTING: (TEST 2) Lot No.</t>
  </si>
  <si>
    <t>rrbio2hivtst2ex</t>
  </si>
  <si>
    <t>PARALLEL TESTING: (TEST 2) Kit Expiration Date</t>
  </si>
  <si>
    <t>rrbio2hivtst2ex =&lt; CURRENTDATE</t>
  </si>
  <si>
    <t>rrbio2hivtst2rs</t>
  </si>
  <si>
    <t>PARALLEL TESTING: (TEST 2) Result</t>
  </si>
  <si>
    <t>IF (rrbio2hivtst1rs = 1 AND rrbio2hivtst2rs = 1) OR (rrbio2hivtst1rs2 = 1 AND rrbio2hivtst2rs = 1)</t>
  </si>
  <si>
    <t>IF (rrbio2hivtst1rs = 2 AND rrbio2hivtst2rs = 2) OR (rrbio2hivtst1rs2 = 2 AND rrbio2hivtst2rs = 2)</t>
  </si>
  <si>
    <t>IF (rrbio2hivtst1rs = 1 AND rrbio2hivtst2rs = 2) OR (rrbio2hivtst1rs2 = 1 AND rrbio2hivtst2rs = 2) OR (rrbio2hivtst1rs = 2 AND rrbio2hivtst2rs = 1) OR (rrbio2hivtst1rs2 = 2 AND rrbio2hivtst2rs = 1)</t>
  </si>
  <si>
    <t>bio2hivind</t>
  </si>
  <si>
    <t>rrbio2hivtst2rs = 3</t>
  </si>
  <si>
    <t>rrbio2hivtst22</t>
  </si>
  <si>
    <t>PARALLEL TESTING: (TEST 2 Repeat)</t>
  </si>
  <si>
    <t>A (TEST 2) test result of INVALID during the parallel testing requires the (TEST 2) test to be repeated.</t>
  </si>
  <si>
    <t>rrbio2hivtst2lt2</t>
  </si>
  <si>
    <t>PARALLEL TESTING: (TEST 2 Repeat) Lot No.</t>
  </si>
  <si>
    <t>rrbio2hivtst2ex2</t>
  </si>
  <si>
    <t>PARALLEL TESTING: (TEST 2 Repeat) Kit Expiration Date</t>
  </si>
  <si>
    <t>rrbio2hivtst2ex2 =&lt; CURRENTDATE</t>
  </si>
  <si>
    <t>rrbio2hivtst2rs2</t>
  </si>
  <si>
    <t>PARALLEL TESTING: (TEST 2 Repeat) Result</t>
  </si>
  <si>
    <t>IF (rrbio2hivtst1rs = 1 AND rrbio2hivtst2rs2 = 1) OR (rrbio2hivtst1rs2 =1 AND rrbio2hivtst2rs2 = 1)</t>
  </si>
  <si>
    <t>IF (rrbio2hivtst1rs = 2 AND rrbio2hivtst2rs2 = 2) OR (rrbio2hivtst1rs2 =2 AND rrbio2hivtst2rs2 = 2)</t>
  </si>
  <si>
    <t>IF (rrbio2hivtst1rs = 1 AND rrbio2hivtst2rs2 = 2) OR (rrbio2hivtst1rs2 =1 AND rrbio2hivtst2rs2 = 2) OR
IF (rrbio2hivtst1rs = 2 AND rrbio2hivtst2rs2 = 1) OR (rrbio2hivtst1rs2 =2 AND rrbio2hivtst2rs2 = 1)</t>
  </si>
  <si>
    <t>HIV-POSITIVE</t>
  </si>
  <si>
    <t>The following results indicate the participant is HIV-POSITIVE:</t>
  </si>
  <si>
    <t>bio2hivcrltc</t>
  </si>
  <si>
    <t>TEST 1: [bio2hivtst1rs/bio2hivtst1rs2]</t>
  </si>
  <si>
    <t>TEST 2: [bio2hivtst2rs/bio2hivtst2rs2]</t>
  </si>
  <si>
    <t>Parallel Repeat - TEST 1: [rrbio2hivtst1rs/rrbio2hivtst1rs2]</t>
  </si>
  <si>
    <t>Parallel Repeat - TEST 2: [rrbio2hivtst2rs/rrbio2hivtst2rs2]</t>
  </si>
  <si>
    <t>Two INVALID test results have been entered. HIV status cannot be determined.</t>
  </si>
  <si>
    <t>bio2hivend</t>
  </si>
  <si>
    <t>Please refer the participant for HIV testing in (X) weeks.</t>
  </si>
  <si>
    <t>INCONCLUSIVE</t>
  </si>
  <si>
    <t>The following results indicate the participant's HIV status is INCONCLUSIVE:</t>
  </si>
  <si>
    <t>HIV-NEGATIVE</t>
  </si>
  <si>
    <t>The following results indicate the participant is HIV-NEGATIVE:</t>
  </si>
  <si>
    <t>bio2_T2_TEMP</t>
  </si>
  <si>
    <t>TEMP</t>
  </si>
  <si>
    <t>HIVSTATUS_T2: [HIVSTATUS_2T]
HIVSTATUS: [HIVSTATUS]</t>
  </si>
  <si>
    <t>END OF BIOMARKER</t>
  </si>
  <si>
    <t>bio2comment</t>
  </si>
  <si>
    <t>COMMENTS FROM TESTER</t>
  </si>
  <si>
    <t>IF (confagey &gt;= 18 OR (confagey &lt; 18 AND ineeman = 1) OR (confagey &lt; 18 AND ineeman != 1 AND pprmcontact = 1)) AND hivstatus = 1</t>
  </si>
  <si>
    <t>LTC CONSENT</t>
  </si>
  <si>
    <t>if hivstatus = 2</t>
  </si>
  <si>
    <t>bio2edt</t>
  </si>
  <si>
    <t>BIOMARKER 2-TEST END DATE AND TIME</t>
  </si>
  <si>
    <t>biosdt</t>
  </si>
  <si>
    <t>BIOMARKER 3-TEST START DATE AND TIME</t>
  </si>
  <si>
    <t>biorapid</t>
  </si>
  <si>
    <t>HIV Rapid Tests (3-Test Algorithm)</t>
  </si>
  <si>
    <t>YOU WILL NOW CONDUCT THE HIV RAPID TESTS USING A 3-TEST ALGORITHM.</t>
  </si>
  <si>
    <t>biohivtst1</t>
  </si>
  <si>
    <t>biohivtst1lt</t>
  </si>
  <si>
    <t>biohivtst1ex</t>
  </si>
  <si>
    <t>biohivtst1ex =&lt; CURRENTDATE</t>
  </si>
  <si>
    <t>biohivtst1rs</t>
  </si>
  <si>
    <t>IF biohivtst1rs = 1</t>
  </si>
  <si>
    <t>biohivtst2</t>
  </si>
  <si>
    <t>IF biohivtst1rs = 2</t>
  </si>
  <si>
    <t>biohivneg</t>
  </si>
  <si>
    <t>IF biohivtst1rs = 3</t>
  </si>
  <si>
    <t>biohivtst12</t>
  </si>
  <si>
    <t>biohivtst1lt2</t>
  </si>
  <si>
    <t>biohivtst1ex2</t>
  </si>
  <si>
    <t>biohivtst1ex2 =&lt; CURRENTDATE</t>
  </si>
  <si>
    <t>biohivtst1rs2</t>
  </si>
  <si>
    <t>IF biohivtst1rs2 = 1</t>
  </si>
  <si>
    <t>IF biohivtst1rs2 = 2</t>
  </si>
  <si>
    <t>IF biohivtst1rs2 = 3</t>
  </si>
  <si>
    <t>bioinvalid</t>
  </si>
  <si>
    <t>biohivtst2lt</t>
  </si>
  <si>
    <t>biohivtst2ex</t>
  </si>
  <si>
    <t>biohivtst2ex =&lt; CURRENTDATE</t>
  </si>
  <si>
    <t>biohivtst2rs</t>
  </si>
  <si>
    <t>IF biohivtst2rs = 1</t>
  </si>
  <si>
    <t>biohivpos</t>
  </si>
  <si>
    <t>IF biohivtst2rs = 2</t>
  </si>
  <si>
    <t>biohivtst3</t>
  </si>
  <si>
    <t>IF biohivtst2rs = 3</t>
  </si>
  <si>
    <t>biohivtst22</t>
  </si>
  <si>
    <t>An initial (TEST 2) test result of INVALID requires the (TEST 2) test to be repeated.</t>
  </si>
  <si>
    <t>biohivtst2lt2</t>
  </si>
  <si>
    <t>biohivtst2ex2</t>
  </si>
  <si>
    <t>biohivtst2ex2 =&lt; CURRENTDATE</t>
  </si>
  <si>
    <t>biohivtst2rs2</t>
  </si>
  <si>
    <t>IF biohivtst2rs2 = 1</t>
  </si>
  <si>
    <t>IF biohivtst2rs2 = 2</t>
  </si>
  <si>
    <t>IF biohivtst2rs2 = 3</t>
  </si>
  <si>
    <t>(TEST 3)</t>
  </si>
  <si>
    <t>The (TEST 1) result of REACTIVE and the (TEST 2) result of NON-REACTIVE mandate the (TEST 3) test.</t>
  </si>
  <si>
    <t>biohivtst3lt</t>
  </si>
  <si>
    <t>(TEST 3) Lot No.</t>
  </si>
  <si>
    <t>biohivtst3ex</t>
  </si>
  <si>
    <t>(TEST 3) Kit Expiration Date</t>
  </si>
  <si>
    <t>biohivtst3ex =&lt; CURRENTDATE</t>
  </si>
  <si>
    <t>biohivtst3rs</t>
  </si>
  <si>
    <t>(TEST 3) Result</t>
  </si>
  <si>
    <t>IF biohivtst3rs = 1</t>
  </si>
  <si>
    <t>IF biohivtst3rs = 2</t>
  </si>
  <si>
    <t>biohivnegref</t>
  </si>
  <si>
    <t>IF biohivtst3rs = 3</t>
  </si>
  <si>
    <t>biohivtst32</t>
  </si>
  <si>
    <t>(TEST 3 Repeat)</t>
  </si>
  <si>
    <t>An initial (TEST 3) test result of INVALID requires the (TEST 3) test to be repeated.</t>
  </si>
  <si>
    <t>biohivtst3lt2</t>
  </si>
  <si>
    <t>(TEST 3 Repeat) Lot No.</t>
  </si>
  <si>
    <t>biohivtst3ex2</t>
  </si>
  <si>
    <t>(TEST 3 Repeat) Kit Expiration Date</t>
  </si>
  <si>
    <t>biohivtst3ex2 =&lt; CURRENTDATE</t>
  </si>
  <si>
    <t>biohivtst3rs2</t>
  </si>
  <si>
    <t>(TEST 3 Repeat) Result</t>
  </si>
  <si>
    <t>IF biohivtst3rs2 = 1</t>
  </si>
  <si>
    <t>IF biohivtst3rs2 = 2</t>
  </si>
  <si>
    <t>IF biohivtst3rs2 = 3</t>
  </si>
  <si>
    <t>biohivend</t>
  </si>
  <si>
    <t>TEST 1: [biohivtst1rs/biohivtst1rs2]</t>
  </si>
  <si>
    <t>TEST 2: [biohivtst2rs/biohivtst2rs2]</t>
  </si>
  <si>
    <t>TEST 3: [biohivtst3rs/biohivtst3rs2]</t>
  </si>
  <si>
    <t>The (TEST 1) result of NON-REACTIVE indicates the participant is HIV-NEGATIVE.</t>
  </si>
  <si>
    <t xml:space="preserve">The (TEST 3) result of NON-REACTIVE indicates the participant is HIV-NEGATIVE. </t>
  </si>
  <si>
    <t>BIO_T3_TEMP</t>
  </si>
  <si>
    <t>HIVSTATUS_3T: [HIVSTATUS_3T]
HIVSTATUS: [HIVSTATUS]</t>
  </si>
  <si>
    <t>biocomment</t>
  </si>
  <si>
    <t>if  hivstatus = 2</t>
  </si>
  <si>
    <t>bio3edt</t>
  </si>
  <si>
    <t>BIOMARKER 3-TEST END DATE AND TIME</t>
  </si>
  <si>
    <t>ltcptid</t>
  </si>
  <si>
    <t>LTC Participant Information Confirmation</t>
  </si>
  <si>
    <t>PLEASE REVIEW THE INFORMATION BELOW AND CONFIRM THAT THIS IS THE CORRECT PARTICIPANT.
NAME: [INNAME]
AGE: [INAGEMC]
PTID: [ptids/ptidm]</t>
  </si>
  <si>
    <t>ltcstrt</t>
  </si>
  <si>
    <t>Appendix B5: Consent/Assent to Share Contact Information for Active Linkage to Care of Participants 15+ Years</t>
  </si>
  <si>
    <t>ltclang</t>
  </si>
  <si>
    <t>LTC Consent/Assent: Language</t>
  </si>
  <si>
    <t xml:space="preserve">What language do you prefer for our discussion today?   </t>
  </si>
  <si>
    <t>ltcprps</t>
  </si>
  <si>
    <t>Purpose of consent</t>
  </si>
  <si>
    <t>You had a positive HIV test today. We have provided you with counseling regarding the results. We have also provided a referral form to bring to a health clinic and seek HIV treatment and care. We would like to help you in accessing the healthcare that you need. If you agree, we may be able to provide your contact information and HIV test results to healthcare workers or counselors from a relevant social service organization. This counselor will contact you to talk to you about HIV and help you go for HIV care. Anyone who is provided with your details will be experienced in providing support to people living with HIV and will be trained in maintaining confidentiality.</t>
  </si>
  <si>
    <t>ltcagr</t>
  </si>
  <si>
    <t>What do you have to do if you agree to take part?</t>
  </si>
  <si>
    <t xml:space="preserve">If you agree for your information to be shared and to be contacted, we will provide your name, phone number (if you provided it to us), and your address to those providers and organizations to provide you with support. The provider of care may contact you by SMS, WhatsApp, phone, or in person.  </t>
  </si>
  <si>
    <t>ltcconf</t>
  </si>
  <si>
    <t>What about confidentiality?</t>
  </si>
  <si>
    <t>Your HIV test results and your contact information will not be shared with any other parties aside from those specified in the other consent forms, and with this support organization. They will also do their utmost to maintain your confidentiality. However, we cannot guarantee complete confidentiality.</t>
  </si>
  <si>
    <t>ltcrsk</t>
  </si>
  <si>
    <t>What are the potential risks?</t>
  </si>
  <si>
    <t>As with all studies, there is a chance that confidentiality could be compromised. We are doing everything we can to minimize this risk.</t>
  </si>
  <si>
    <t>ltcbnf</t>
  </si>
  <si>
    <t>What are the potential benefits?</t>
  </si>
  <si>
    <t>A healthcare worker or counselor will assist you in accessing the healthcare that you need.</t>
  </si>
  <si>
    <t>ltccnt1</t>
  </si>
  <si>
    <t>(ENTER CONTACT INFORMATION FOR COUNTRYPI OR IRB POINT OF CONTACT)</t>
  </si>
  <si>
    <t>ltcqst</t>
  </si>
  <si>
    <t>ltcconst</t>
  </si>
  <si>
    <t>Consent/Assent Statement</t>
  </si>
  <si>
    <t>By answering the questions below, you confirm that any questions you had have been answered satisfactorily and you have been offered a copy of this consent/assent form.</t>
  </si>
  <si>
    <t>ltcvrbl</t>
  </si>
  <si>
    <t>1. Share Contact Information</t>
  </si>
  <si>
    <t xml:space="preserve">Do you agree to allow the study team to share your contact information with a trained healthcare worker or counselor? </t>
  </si>
  <si>
    <t>IF ltcvrbl = 2</t>
  </si>
  <si>
    <t>ltcvrblst2</t>
  </si>
  <si>
    <t>ltcvrblst1</t>
  </si>
  <si>
    <t>1. Share Contact Information (Agree)</t>
  </si>
  <si>
    <t>Then please state the following statement:
“I give permission for the study team to share my contact information.”</t>
  </si>
  <si>
    <t>ltchow</t>
  </si>
  <si>
    <t>1. Share Contact Information (Refuse)</t>
  </si>
  <si>
    <t>Then please state the following statement:
“I do not wish for the study team to share my contact information.”</t>
  </si>
  <si>
    <t>ltcconstat</t>
  </si>
  <si>
    <t>2. Contact Method</t>
  </si>
  <si>
    <t>Do you agree to be contacted by:</t>
  </si>
  <si>
    <t>ltchowsms</t>
  </si>
  <si>
    <t xml:space="preserve">SMS           </t>
  </si>
  <si>
    <t>ltchowwapp</t>
  </si>
  <si>
    <t>WhatsApp</t>
  </si>
  <si>
    <t>ltchowphn</t>
  </si>
  <si>
    <t>Phone call</t>
  </si>
  <si>
    <t>ltchowvst</t>
  </si>
  <si>
    <t>In person</t>
  </si>
  <si>
    <t>IF (ltchowsms = 2 AND ltchowwapp = 2 AND ltchowphn = 2)</t>
  </si>
  <si>
    <t>ltcconconfirm</t>
  </si>
  <si>
    <t>IF ltchowsms = 2 AND ltchowwapp = 2 AND ltchowphn = 2 AND ltchowvst = 2</t>
  </si>
  <si>
    <t>Participant must agree to be contacted by at least one method.</t>
  </si>
  <si>
    <t>ltcnoconfirm</t>
  </si>
  <si>
    <t>LTC Contact Confirmation</t>
  </si>
  <si>
    <t xml:space="preserve">Previously, you provided these telephone numbers. Are all of these good contact numbers? </t>
  </si>
  <si>
    <t>ALL NUMBERS GOOD; NO ADDITIONAL NUMBER</t>
  </si>
  <si>
    <t>IF ltcnoconfirm = 1</t>
  </si>
  <si>
    <t>ALL NUMBERS GOOD, BUT ADD ANOTHER NUMBER</t>
  </si>
  <si>
    <t>(INTERVIEWER: PLEASE REVIEW EACH TELEPHONE NUMBER CAREFULLY WITH THE PARTICIPANT.)</t>
  </si>
  <si>
    <t>NUMBERS ARE BAD; NEED TO PROVIDE NEW NUMBER</t>
  </si>
  <si>
    <t>Mobile Number: [locmobno]
Landline Number: [loclandno]
Work Number: [locothno]</t>
  </si>
  <si>
    <t>ltcphprf</t>
  </si>
  <si>
    <t>LTC New Number</t>
  </si>
  <si>
    <t>Please provide a telephone number that can be used to contact you.</t>
  </si>
  <si>
    <t>Number</t>
  </si>
  <si>
    <t>(INTERVIEWER: TEST THE PREFERRED NUMBER TO ENSURE IT IS A WORKING NUMBER. IF NOT WORKING, RE-CONFIRM THE PREFERRED NUMBER WITH THE PARTICIPANT AND RE-TEST.)</t>
  </si>
  <si>
    <t xml:space="preserve">To confirm, you have agreed to [INSERT ALL OPTIONS MARKED YES: SHARE, SMS, WHATSAPP, PHONE, IN-PERSON]. Is this correct? </t>
  </si>
  <si>
    <t>ltcconconfirm = 2</t>
  </si>
  <si>
    <t>ltcnm</t>
  </si>
  <si>
    <t>Printed name of participant</t>
  </si>
  <si>
    <t>___________________________________</t>
  </si>
  <si>
    <t>ltcconstfsig</t>
  </si>
  <si>
    <t>Signature of person obtaining consent/assent</t>
  </si>
  <si>
    <t>ltcconstfdt</t>
  </si>
  <si>
    <t>LTC CONSENT/ASSENT STAFF SIGNATURE DATE AND TIME</t>
  </si>
  <si>
    <t>ltcconstfnm</t>
  </si>
  <si>
    <t>Printed name of person obtaining consent/assent</t>
  </si>
  <si>
    <t>ltcconstaffid</t>
  </si>
  <si>
    <t>LTC Consent/Assent Status</t>
  </si>
  <si>
    <t>[LTCSTATUS]</t>
  </si>
  <si>
    <t>[EJH 20190805] Will follow provided spec for CAPI</t>
  </si>
  <si>
    <t>LTC - ALREADY ON ART</t>
  </si>
  <si>
    <t>APPLY ONLY IF hivstatus = 1</t>
  </si>
  <si>
    <t>arvscurrentc</t>
  </si>
  <si>
    <t>LTC: Self-Reported ARV Status</t>
  </si>
  <si>
    <t>DURING THE INTERVIEW, THE PARTICIPANT REPORTED HIS/HER ARV STATUS AS SHOWN BELOW. 
Question: Are you currently taking ARVs, that is, antiretroviral medications?
Response: [arvscurrent]
IS THIS CORRECT? PLEASE CONFIRM WITH THE PARTICIPANT.</t>
  </si>
  <si>
    <t>CURRENTLY TAKING ARVS</t>
  </si>
  <si>
    <t>IF arvscurrent = arvscurrentc</t>
  </si>
  <si>
    <t>arvscurrentinst2</t>
  </si>
  <si>
    <t xml:space="preserve">[HC 6/14/19]: Get LTC consent from all +, to programmatically only actively link those not on ART (either new dx or just not on ART) and have wording in the consent that makes it clear that linkage will occur when ‘indicated’. </t>
  </si>
  <si>
    <t>NOT CURRENTLY TAKING ARVS</t>
  </si>
  <si>
    <t>IF (arvscurrent != arvscurrentc) AND arvscurrent = -8,-9</t>
  </si>
  <si>
    <t>arvscurrentinst1</t>
  </si>
  <si>
    <t>LTC: Self-Reported ARV Status (Confirm)</t>
  </si>
  <si>
    <t>THE PARTICIPANT'S ARV STATUS DOES NOT MATCH HIS/HER PREVIOUSLY REPORTED ARV STATUS. PLEASE GO BACK AND CHECK THE RESPONSE TO THE PREVIOUS QUESTION. IF CORRECT, PLEASE CONTINUE.</t>
  </si>
  <si>
    <t>OK. CONTINUE.</t>
  </si>
  <si>
    <r>
      <rPr>
        <b/>
        <sz val="14"/>
        <color theme="1"/>
        <rFont val="Calibri"/>
        <family val="2"/>
        <scheme val="minor"/>
      </rPr>
      <t>Self-Reported ARV Status:</t>
    </r>
    <r>
      <rPr>
        <sz val="14"/>
        <color theme="1"/>
        <rFont val="Calibri"/>
        <family val="2"/>
        <scheme val="minor"/>
      </rPr>
      <t xml:space="preserve"> </t>
    </r>
    <r>
      <rPr>
        <b/>
        <sz val="14"/>
        <color rgb="FFFF0000"/>
        <rFont val="Calibri"/>
        <family val="2"/>
        <scheme val="minor"/>
      </rPr>
      <t>[arvscurrentc]</t>
    </r>
    <r>
      <rPr>
        <sz val="11"/>
        <color theme="1"/>
        <rFont val="Calibri"/>
        <family val="2"/>
        <scheme val="minor"/>
      </rPr>
      <t xml:space="preserve">
PLEASE NOTE PARTICIPANT'S CONFIRMED SELF-REPORTED ARV STATUS ABOVE ON THE PAPER LTC FORM.</t>
    </r>
  </si>
  <si>
    <t>[EJH 20190805] "ff - capi" note added</t>
  </si>
  <si>
    <t>withdrawal</t>
  </si>
  <si>
    <t>Withdrawal from Survey</t>
  </si>
  <si>
    <t>You said that you wished to withdraw from the survey. Are you sure?</t>
  </si>
  <si>
    <t>withdrawal = 2</t>
  </si>
  <si>
    <t>Please return to the last question to which the participant responded.</t>
  </si>
  <si>
    <t>Withdrawal from Survey (Instructions)</t>
  </si>
  <si>
    <t>THE PARTICIPANT INDICATED THAT HE/SHE WISHES TO WITHDRAW FROM THE SURVEY. 
IF THIS IS CORRECT, PLEASE USE THE BACK BUTTON TO RETURN TO "INDIVIDUAL INTERVIEW MENU" AND SELECT "INITIATE WITHDRAWAL".</t>
  </si>
  <si>
    <t>[HC] are instructions correct? (do they align with cspro functionality?)</t>
  </si>
  <si>
    <t>indformedt</t>
  </si>
  <si>
    <t>IND FORM END DATE AND TIME</t>
  </si>
  <si>
    <t>End of Survey</t>
  </si>
  <si>
    <t>You are at the end of (ENTER STUDY NAME). Thank you for your time.</t>
  </si>
  <si>
    <t>SAVE FORM AND EXIT</t>
  </si>
  <si>
    <t>endsummary</t>
  </si>
  <si>
    <t>Individual Collection: Summary (Face-Sheet)</t>
  </si>
  <si>
    <t>endthanks</t>
  </si>
  <si>
    <t>Overall Status</t>
  </si>
  <si>
    <t>THANK YOU FOR COMPLETING COLLECTION FOR [INNAME].</t>
  </si>
  <si>
    <t>OVERALL STATUS IS: [INDSTATUS]</t>
  </si>
  <si>
    <t>endcomment</t>
  </si>
  <si>
    <t>Comments from Interviewer</t>
  </si>
  <si>
    <t>IF inname = hhrname1 to hhrnamex-1</t>
  </si>
  <si>
    <t>INDIVIDUAL START</t>
  </si>
  <si>
    <t>IF inname = hharnamex</t>
  </si>
  <si>
    <t>END OF HOUSEHOLD</t>
  </si>
  <si>
    <t>Form</t>
  </si>
  <si>
    <t>Detailed Definition of Variable</t>
  </si>
  <si>
    <t>CODING VALUES/
PROPERTY</t>
  </si>
  <si>
    <t>List and QC</t>
  </si>
  <si>
    <t>STATUSSYNC</t>
  </si>
  <si>
    <t>Server Sync Status</t>
  </si>
  <si>
    <t>If last sync was successful and no updates have been made to the form after the last sync</t>
  </si>
  <si>
    <t>SYNCED</t>
  </si>
  <si>
    <t>If the form has not be synced, the last sync was unsucessful, or if changes to the form were done after the last sync.</t>
  </si>
  <si>
    <t>NOT SYNCED</t>
  </si>
  <si>
    <t>INDINT</t>
  </si>
  <si>
    <t>eligstat_ADULT</t>
  </si>
  <si>
    <t>INDIV Eligibility Status - ADULT</t>
  </si>
  <si>
    <t>INELIGIBLE</t>
  </si>
  <si>
    <t>IF ((confagey &gt;= 15 and &lt;18) and ineeman=2) THEN = 88 (AGE CHANGE)</t>
  </si>
  <si>
    <t>AGE CHANGE</t>
  </si>
  <si>
    <t>IF (acchear=1 or accom1=1) and acclang=1 and acccognitive=1 and (agecheckyn=1 OR (ageeligy&gt;=18) or (ageeligy&gt;=15 and ineeman=1))</t>
  </si>
  <si>
    <t>ELIGIBLE</t>
  </si>
  <si>
    <t>eligstat_parent</t>
  </si>
  <si>
    <t>INDIV Eligibility Status - PARENT</t>
  </si>
  <si>
    <t>IF ppcheagec &gt;= 18 THEN = 88 (AGE CHANGE)
OR
IF ((confagey &lt; 18 and &gt;=15) and ppcheeman=1) THEN = 88 (AGE CHANGE)</t>
  </si>
  <si>
    <t>IF (ppchehearing =1 or ppcheheaacm =1) and ppchelangacc =1 and ppchecogn =1 and (ppcheage=1 OR (ppcheagec&lt;18 and ppcheagec&gt;=15 and ppcheeman=2))</t>
  </si>
  <si>
    <t>eligstat_child</t>
  </si>
  <si>
    <t>INDIV Eligibility Status - CHILD</t>
  </si>
  <si>
    <t>IF cheagec &gt;= 18 THEN = 88 (AGE CHANGE)
OR
IF ((confagey &lt; 18 and &gt;=15) and cheeman=1) THEN = 88 (AGE CHANGE)</t>
  </si>
  <si>
    <t>IF (chehearing =1 or chehearacm =1) and chelangacc =1 and checogn =1 and (cheage=1 OR (cheagec&lt;18 and cheagec&gt;=15 and cheeman=2))</t>
  </si>
  <si>
    <t>constat_ADULT</t>
  </si>
  <si>
    <t>INDIV Consent Status - ADULT</t>
  </si>
  <si>
    <t>IF (CONFAGEY&gt;=18 or (CONFAGEY&gt;=15 and CONFEMAN=1)) AND eligstat_Adult=(99 or NULL)</t>
  </si>
  <si>
    <t>NOT CONSENTED</t>
  </si>
  <si>
    <t>CONSENTED</t>
  </si>
  <si>
    <t>constat_parent</t>
  </si>
  <si>
    <t>INDIV Consent Status - PARENT</t>
  </si>
  <si>
    <t>IF (CONFAGEY&lt;18 and &gt;=15 and CONFEMAN=2) and eligstat_parent=(99 or NULL)</t>
  </si>
  <si>
    <t>REFUSED PERMISSION</t>
  </si>
  <si>
    <t>GAVE PERMISSION</t>
  </si>
  <si>
    <t>constat_child</t>
  </si>
  <si>
    <t>INDIV Consent Status - CHILD</t>
  </si>
  <si>
    <t>IF (CONFAGEY&lt;18 and &gt;=15 and CONFEMAN=2) and (constat_parent=(2 or 99 or NULL) or eligstat_child=(99 or NULL))</t>
  </si>
  <si>
    <t>CONSTAT</t>
  </si>
  <si>
    <t>INDIV Consent Status - OVERALL</t>
  </si>
  <si>
    <t>IF (CONFAGEY&gt;=18 or (CONFAGEY&gt;=15 and CONFEMAN=1)) AND constat_ADULT=99 THEN = 99 (INELIGIBLE)
OR
IF (CONFAGEY&lt;18 and &gt;=15 and CONFEMAN=2) and constat_child=99 THEN = 99 (INELIGIBLE)</t>
  </si>
  <si>
    <t>IF (CONFAGEY&gt;=18 or (CONFAGEY&gt;=15 and CONFEMAN=1)) AND constat_ADULT=2
OR
IF (CONFAGEY&lt;18 and &gt;=15 and CONFEMAN=2) and constat_child=2</t>
  </si>
  <si>
    <t>IF (CONFAGEY&gt;=18 or (CONFAGEY&gt;=15 and CONFEMAN=1)) AND constat_ADULT=1
OR
IF (CONFAGEY&lt;18 and &gt;=15 and CONFEMAN=2) and constat_child=1</t>
  </si>
  <si>
    <t>confgend</t>
  </si>
  <si>
    <t>Confirmed Gender</t>
  </si>
  <si>
    <t>IF (CONFAGEY&gt;=18 or (CONFAGEY&gt;=15 and CONFEMAN=1)) AND inegend=1 THEN = Roster\Sex
ELSE
IF (CONFAGEY&lt;18 and &gt;=15 and CONFEMAN=2) and ppchegend=1 and chegend=1 THEN = Roster\Sex</t>
  </si>
  <si>
    <t>IF (CONFAGEY&gt;=18 or (CONFAGEY&gt;=15 and CONFEMAN=1)) AND inegend=2 THEN = inegendc
ELSE
IF (CONFAGEY&lt;18 and &gt;=15 and CONFEMAN=2) and ppchegend=2 and chegend=1 THEN = ppchegendc
ELSE
IF (CONFAGEY&lt;18 and &gt;=15 and CONFEMAN=2) and ppchegend=1 and chegend=2 THEN = chegendc</t>
  </si>
  <si>
    <t>confageysource</t>
  </si>
  <si>
    <t xml:space="preserve">Confirmed Age in Years - Source </t>
  </si>
  <si>
    <t>If (agecheckyn=(1 or NULL) and ppcheage=( 1 or NULL) and cheage=(1 or NULL)) then = (1) Roster</t>
  </si>
  <si>
    <t>Roster</t>
  </si>
  <si>
    <t>Adult Elig</t>
  </si>
  <si>
    <t>Parent Elig</t>
  </si>
  <si>
    <t>Child Elig</t>
  </si>
  <si>
    <t>confagey</t>
  </si>
  <si>
    <t>Confirmed Age in Years</t>
  </si>
  <si>
    <t xml:space="preserve">If confageysource = 1, then = ROSTER\AGEYEARS
</t>
  </si>
  <si>
    <t xml:space="preserve">else if confageysource = 2, (then if agecheckyn= 1, = ROSTER\AGEYEARS else if agecheckyn= 2, =ageeligy)
</t>
  </si>
  <si>
    <t xml:space="preserve">else if confageysource = 3, then (then if ppcheage = 1, = ROSTER\AGEYEARS else if ppcheage= 2, =ppcheagec)
</t>
  </si>
  <si>
    <t xml:space="preserve">else if confageysource = 4, then
(if cheage= 1 and ppcheage = 1, = ROSTER\AGEYEARS; 
if cheage= 1 and ppcheage = 2, = ppcheagec; 
else if cheage= 2, =cheagec)
</t>
  </si>
  <si>
    <t>ELSE = 999(error)</t>
  </si>
  <si>
    <t>[PREFERRED NUMBER]</t>
  </si>
  <si>
    <t>PREFERRED TELEPHONE NUMBER</t>
  </si>
  <si>
    <t>If locphprf = 1 (mobile)</t>
  </si>
  <si>
    <t>set value</t>
  </si>
  <si>
    <t>If locphprf = 2 (landline)</t>
  </si>
  <si>
    <t>If locphprf = 3 (work)</t>
  </si>
  <si>
    <t>Suggested Update</t>
  </si>
  <si>
    <t>HIVSTATUS_2T</t>
  </si>
  <si>
    <t>BIOMARKER 2 TEST STATUS</t>
  </si>
  <si>
    <t>IF bio2hivtst2rs = 1 THEN = 1
OR
IF bio2hivtst2rs2 = 1 THEN  = 1
OR
If ((rrbio2hivtst1rs or rrbio2hivtst1rs2 = 1) AND (rrbio2hivtst2rs or rrbio2hivtst2rs2 = 1)) THEN  = 2</t>
  </si>
  <si>
    <t>HIV Positive</t>
  </si>
  <si>
    <t>IF bio2hivtst1rs = 2 THEN  = 2
OR
IF bio2hivtst1rs2 = 2 THEN  = 2
OR
If ((rrbio2hivtst1rs or rrbio2hivtst1rs2 = 2) AND (rrbio2hivtst2rs or rrbio2hivtst2rs2 = 2)) THEN  = 2</t>
  </si>
  <si>
    <t>HIV Negative</t>
  </si>
  <si>
    <t>IF bio2hivtst1rs2 = 3 THEN  = 3
OR
IF bio2hivtst2rs2 = 3 THEN  = 3
OR
IF rrbio2hivtst1rs2 = 3 THEN  = 3
OR
IF rrbio2hivtst2rs2 = 3 THEN  = 3</t>
  </si>
  <si>
    <t>HIV status cannot be determined.</t>
  </si>
  <si>
    <t>If ((rrbio2hivtst1rs or rrbio2hivtst1rs2 = 1) AND (rrbio2hivtst2rs or rrbio2hivtst2rs2 = 2)) THEN  = 4
OR
if ((rrbio2hivtst1rs or rrbio2hivtst1rs2 = 2) AND (rrbio2hivtst2rs or rrbio2hivtst2rs2 = 1)) THEN  = 4</t>
  </si>
  <si>
    <t>HIV Inconclusive</t>
  </si>
  <si>
    <t>If ((rrbiohivtst1rs or rrbiohivtst1rs2 = 1) AND (rrbiohivtst2rs or rrbiohivtst2rs2 = 2))
OR
if ((rrbiohivtst1rs or rrbiohivtst1rs2 = 2) AND (rrbiohivtst2rs or rrbiohivtst2rs2 = 1))</t>
  </si>
  <si>
    <t>HIVSTATUS_3T</t>
  </si>
  <si>
    <t>BIOMARKER 3 TEST STATUS</t>
  </si>
  <si>
    <t xml:space="preserve">[EJH 20190723] UPDATE - SEC: reference to first result of third test cycle erroneously referred to second test cycle variable.  </t>
  </si>
  <si>
    <t>HIVSTATUS</t>
  </si>
  <si>
    <t xml:space="preserve">HIV STATUS </t>
  </si>
  <si>
    <t xml:space="preserve">If HIVSTATUS_2T and HIVSTATUS_3T are BOTH not NULL: set value "ERROR-TWO BIOMARKER MODULE RESULTS"
</t>
  </si>
  <si>
    <t>"ERROR-TWO BIOMARKER MODULE RESULTS"</t>
  </si>
  <si>
    <t xml:space="preserve">If HIVSTATUS_2T and HIVSTATUS_3T are BOTH NULL: set value "WARNING-NO BIOMARKER RESULTS"
</t>
  </si>
  <si>
    <t>"WARNING-NO BIOMARKER RESULTS"</t>
  </si>
  <si>
    <t xml:space="preserve">IF HIVSTATUS_2T is NOT NULL, and HIVSTATUS_3T is NULL: set value HIVSTATUS_2T
</t>
  </si>
  <si>
    <t>IF HIVSTATUS_3T is NOT NULL, and HIVSTATUS_2T is NULL: set value HIVSTATUS_3T</t>
  </si>
  <si>
    <t>LTCSTATUS</t>
  </si>
  <si>
    <t>LTC Status</t>
  </si>
  <si>
    <t>IF ltcvrbl=1</t>
  </si>
  <si>
    <t>Gave permission</t>
  </si>
  <si>
    <t>IF ltcvrbl=2</t>
  </si>
  <si>
    <t>Refused permission</t>
  </si>
  <si>
    <t>INDSTATUS</t>
  </si>
  <si>
    <t>Individual Record Status</t>
  </si>
  <si>
    <t>strtinstr=NULL</t>
  </si>
  <si>
    <t>00</t>
  </si>
  <si>
    <t>NOT STARTED</t>
  </si>
  <si>
    <t>strtinstr=1 and HIVSTATUS=NOT NULL</t>
  </si>
  <si>
    <t>STARTED INTERVIEW-COMPLETED BIOMARKER</t>
  </si>
  <si>
    <t>strtinstr=1 and HIVSTATUS=NULL</t>
  </si>
  <si>
    <t>STARTED INTERVIEW-DID NOT COMPLETE BIOMARKER</t>
  </si>
  <si>
    <t>strtinstr=reassigned</t>
  </si>
  <si>
    <t>REASSIGNED</t>
  </si>
  <si>
    <t>strtinstr=withdrawal</t>
  </si>
  <si>
    <t>WITHDRAWN</t>
  </si>
  <si>
    <t>strtinstr=2 and ind0040=1</t>
  </si>
  <si>
    <t>CANNOT COLLECT DATA-NOT AVAILABLE AFTER ALL VISIT ATTEMPTS</t>
  </si>
  <si>
    <t>strtinstr=2 and ind0040=2</t>
  </si>
  <si>
    <t>CANNOT COLLECT DATA-REFUSED</t>
  </si>
  <si>
    <t>strtinstr=2 and ind0040=3</t>
  </si>
  <si>
    <t>CANNOT COLLECT DATA-INCAPACITATED</t>
  </si>
  <si>
    <t>strtinstr=2 and ind0040=96</t>
  </si>
  <si>
    <t>CANNOT COLLECT DATA-OTHER</t>
  </si>
  <si>
    <t>livetimedk</t>
  </si>
  <si>
    <t>(INTERVIEWER: ONLY ONE OPTION MAY BE SELECTED. FOR EXAMPLE, ANSWER ONLY IN WEEKS, MONTHS OR IN YEARS. 
CODE ‘0’ IF LESS THAN 1 WEEK. 
SWIPE FORWARD TO ENTER DON'T KNOW OR REFUSED.)</t>
  </si>
  <si>
    <t>monthwheny &lt; 1900 or &gt; currentyear</t>
  </si>
  <si>
    <t>Month</t>
  </si>
  <si>
    <t>Year</t>
  </si>
  <si>
    <t>(109) Background: Don't Know/Refused</t>
  </si>
  <si>
    <t>Display if monthtimes "NULL"</t>
  </si>
  <si>
    <t>(202) Marriage: Don't Know/Refused</t>
  </si>
  <si>
    <t>(204) Marriage: Don't Know/Refused</t>
  </si>
  <si>
    <t>(206) Marriage: Don't Know/Refused</t>
  </si>
  <si>
    <t>Please select the husband/partner who lives with you.</t>
  </si>
  <si>
    <r>
      <t xml:space="preserve">Please enter the name of your husband/partner who lives with you.
(INTERVIEWER: SWIPE FORWARD TO ENTER DON'T KNOW OR REFUSED)
</t>
    </r>
    <r>
      <rPr>
        <strike/>
        <sz val="11"/>
        <rFont val="Calibri"/>
        <family val="2"/>
        <scheme val="minor"/>
      </rPr>
      <t xml:space="preserve">
NAME</t>
    </r>
  </si>
  <si>
    <t>(301) Reproduction: Don't Know/Refused</t>
  </si>
  <si>
    <t>(INTERVIEWER: CODE ‘0’ IF NONE. SWIPE FORWARD TO ENTER DON'T KNOW OR REFUSED.)</t>
  </si>
  <si>
    <t>(302) Reproduction: Don't Know/Refused</t>
  </si>
  <si>
    <t>Value List (January - December) including -8 and -9</t>
  </si>
  <si>
    <t>(318) Reproduction: Don't Know/Refused</t>
  </si>
  <si>
    <t>birthyr &gt; currentyear or &lt; 2016</t>
  </si>
  <si>
    <t>deathageyr &gt;4</t>
  </si>
  <si>
    <t>(319) Reproduction: Don't Know/Refused</t>
  </si>
  <si>
    <t>(INTERVIEWER: KEY ‘0’ IF CHILD WAS LESS THAN ONE MONTH OLD. SWIPE FORWARD TO ENTER DON'T KNOW OR REFUSED.)</t>
  </si>
  <si>
    <t>How old was [CHILDLAST/PRGTWINNAME*] in years when he/she died?</t>
  </si>
  <si>
    <t>IF deathageyr* = 0</t>
  </si>
  <si>
    <t>Age</t>
  </si>
  <si>
    <t>Units</t>
  </si>
  <si>
    <t>Age in weeks must be between 0 and 4.</t>
  </si>
  <si>
    <t>Age in months must be between 0 and 11.</t>
  </si>
  <si>
    <t>chtsthivagenum* &gt; 4 (and &lt;0) and chtsthivage*=1</t>
  </si>
  <si>
    <t>chtsthivagenum* &gt;11 (and &lt;0) and chtsthivage*=2</t>
  </si>
  <si>
    <t>Age in years must be between 0 and 4.</t>
  </si>
  <si>
    <t>chtsthivagenum* &gt;4 (and &lt;0) and chtsthivage*=3</t>
  </si>
  <si>
    <t>(323) Reproduction: Don't Know/Refused</t>
  </si>
  <si>
    <t>chtsthivagelastnum &gt; 4 (and &lt;0) and chtsthivagelast* = 1</t>
  </si>
  <si>
    <t>chtsthivagelastnum &gt; 4 (and &lt;0) and chtsthivagelast* =3</t>
  </si>
  <si>
    <t>chtsthivagelastnum &gt; 11 (and &lt;0) and chtsthivagelast* = 2</t>
  </si>
  <si>
    <r>
      <t xml:space="preserve">How old were you when you were circumcised? Please give your best guess.
(INTERVIEWER: IF LESS THAN ONE YEAR, CODE '0'. SWIPE FORWARD FOR DON"T KNOW OR REFUSED)
</t>
    </r>
    <r>
      <rPr>
        <strike/>
        <sz val="11"/>
        <rFont val="Calibri"/>
        <family val="2"/>
        <scheme val="minor"/>
      </rPr>
      <t>AGE IN YEARS</t>
    </r>
  </si>
  <si>
    <t>(405) Male Circumcision: Don't Know/Refused</t>
  </si>
  <si>
    <t>(501) Sexual Activity: Confirm age at first sex</t>
  </si>
  <si>
    <t>(502) Sexual Activity: Don't Know/Refused</t>
  </si>
  <si>
    <t>How many different people have you had sex with in the last 12 months?
(INTERVIEWER: IF NONE, CODE ‘0’. IF NUMBER OF PARTNERS IS GREATER THAN 100, ENTER '100'.
SWIPE FORWARD TO ENTER DON'T KNOW OR REFUSED.)</t>
  </si>
  <si>
    <t>(503) Sexual Activity: Don't Know/Refused</t>
  </si>
  <si>
    <t>(509) Sexual Activity: Don't Know/Refused</t>
  </si>
  <si>
    <t>(value list January - December) including -8 and -9</t>
  </si>
  <si>
    <t>(INTERVIEWER: SWIPE FORWARD TO ENTER DON'T KNOW OR REFUSED YEAR.)</t>
  </si>
  <si>
    <t>(value list: January - December) including -8 and -9</t>
  </si>
  <si>
    <t>(609) HIV Testing: Don't Know/Refused Year</t>
  </si>
  <si>
    <t>(605) HIV Testing: Don't Know/Refused Year</t>
  </si>
  <si>
    <t>(INTERVIEWER: PROBE TO VERIFY DATE. SUGGEST THAT THEY CAN LOOK AT TREATMENT CARD IF AVAILABLE.
SWIPE FORWARD TO ENTER DON'T KNOW OR REFUSED YEAR.)</t>
  </si>
  <si>
    <t>(612) HIV Testing: Don't Know/Refused Year</t>
  </si>
  <si>
    <t>(708) HIV Status, Care and Treatment: Don't Know/Refused Year</t>
  </si>
  <si>
    <t>(value list: January - December)</t>
  </si>
  <si>
    <t>(711) HIV Status, Care and Treatment: Don't Know/Refused</t>
  </si>
  <si>
    <t>arvamtnum &gt; 4 and arvamt=1</t>
  </si>
  <si>
    <t>Months must be between 1 and 12.</t>
  </si>
  <si>
    <t>arvamtnum &gt; 12 and &lt;1 and arvamt=2</t>
  </si>
  <si>
    <t>(715) HIV Status, Care and Treatment: Don't Know/Refused</t>
  </si>
  <si>
    <t>(719) HIV Status, Care and Treatment: Don't Know/Refused</t>
  </si>
  <si>
    <t>Display if previous is null</t>
  </si>
  <si>
    <t>(INTERVIEWER: USE WEEKS IF LESS THAN ONE MONTH. SWIPE FORWARD TO ENTER DON'T KNOW OR REFUSED.)</t>
  </si>
  <si>
    <t>arvamtnum = NULL or arvamt = NULL</t>
  </si>
  <si>
    <t>Both amount and units of supply must be entered. Swipe forward to select Don't Know or Refused.</t>
  </si>
  <si>
    <t>Number of Weeks or Months of Supply</t>
  </si>
  <si>
    <t>(721) HIV Status, Care and Treatment: Don't Know/Refused Year</t>
  </si>
  <si>
    <t>(INTERVIEWER: READ ALL RESPONSES ALOUD. SELECT ALL THAT APPLY.)</t>
  </si>
  <si>
    <t>tbsympassess = (E, Y OR Z) + ANY OTHER RESPONSE</t>
  </si>
  <si>
    <t>"NONE OF THE ABOVE", "DON’T KNOW" AND "REFUSED" cannot be selected with any other category.</t>
  </si>
  <si>
    <t>(725) HIV Status, Care and Treatment: Don't Know/Refused</t>
  </si>
  <si>
    <t>(808) TB and Other Health Issues: Don't Know/Refused Year</t>
  </si>
  <si>
    <t>Length of Time</t>
  </si>
  <si>
    <t>livetimenum &gt; 11 and livetime=1</t>
  </si>
  <si>
    <t>Display if livetimenum and livtime NULL</t>
  </si>
  <si>
    <t>How long have you lived in this area or community?
(INTERVIEWER: KEY IN MONTHS IF LESS THAN A YEAR. 
SWIPE FORWARD IF ALWAYS LIVED HERE, DON'T KNOW, OR REFUSED.)</t>
  </si>
  <si>
    <t>(104) Background: Always Lived Here/Don't Know/Refused</t>
  </si>
  <si>
    <t>(108) Background: Don't Know/Refused Year</t>
  </si>
  <si>
    <t>(316) Reproduction</t>
  </si>
  <si>
    <t>Day</t>
  </si>
  <si>
    <t>(316)  Reproduction: Don't Know/Refused Year</t>
  </si>
  <si>
    <t>Display if previous YEAR "NULL"</t>
  </si>
  <si>
    <t>The child's birth year must be 2016 or after, and before the current year.</t>
  </si>
  <si>
    <t>The child's age at death must be between 0 and 4.</t>
  </si>
  <si>
    <t>Display if chtsthivagenum* and chtsthivage* "NULL"</t>
  </si>
  <si>
    <t>Display if chtsthivagelastnum  and chtsthivagelast* "NULL"</t>
  </si>
  <si>
    <t>Age of circumcision cannot be greater than current age.</t>
  </si>
  <si>
    <t>(610) HIV Testing: No Previous HIV Negative Test or Don't Know/Refused Year</t>
  </si>
  <si>
    <t>(INTERVIEWER: SWIPE FORWARD IF NO PREVIOUS HIV NEGATIVE TEST, DON'T KNOW YEAR OR REFUSED YEAR.)</t>
  </si>
  <si>
    <t>REFUSED  YEAR</t>
  </si>
  <si>
    <t>Display if arvamtnum and arvamt null</t>
  </si>
  <si>
    <r>
      <rPr>
        <b/>
        <strike/>
        <sz val="11"/>
        <color rgb="FFFF0000"/>
        <rFont val="Calibri"/>
        <family val="2"/>
        <scheme val="minor"/>
      </rPr>
      <t>endsurvey</t>
    </r>
    <r>
      <rPr>
        <b/>
        <sz val="11"/>
        <color rgb="FFFF0000"/>
        <rFont val="Calibri"/>
        <family val="2"/>
        <scheme val="minor"/>
      </rPr>
      <t xml:space="preserve">
END OF CONSENT (ASSIGN PTID) - eneligthx</t>
    </r>
  </si>
  <si>
    <r>
      <rPr>
        <b/>
        <strike/>
        <sz val="11"/>
        <color rgb="FFFF0000"/>
        <rFont val="Calibri"/>
        <family val="2"/>
        <scheme val="minor"/>
      </rPr>
      <t xml:space="preserve">endsurvey </t>
    </r>
    <r>
      <rPr>
        <b/>
        <sz val="11"/>
        <color rgb="FFFF0000"/>
        <rFont val="Calibri"/>
        <family val="2"/>
        <scheme val="minor"/>
      </rPr>
      <t xml:space="preserve">
END OF CONSENT (ASSIGN PTID) - eneligthx</t>
    </r>
  </si>
  <si>
    <t>Individual Age Change: Go to Adult Consent</t>
  </si>
  <si>
    <t>THE NEXT STEP WILL BE TO COMPLETE THE ADULT CONSENT.</t>
  </si>
  <si>
    <t>monthtimes &gt; 12</t>
  </si>
  <si>
    <t>The number of times of being away from home for one or more months cannot be more than 12 times in the past year.</t>
  </si>
  <si>
    <t>Years must be less than the participant's current age.</t>
  </si>
  <si>
    <t>Year must be greater than 1900 and less than the current year.</t>
  </si>
  <si>
    <t>livetimenum &gt; confagey and livetime=2</t>
  </si>
  <si>
    <t>(212) Marriage</t>
  </si>
  <si>
    <t>(212) Marriage: Don't Know/Refused</t>
  </si>
  <si>
    <t>SKIP IF childbrstfd* = 2, 3, -8, -9</t>
  </si>
  <si>
    <t>SKIP IF chtsthivresult* = 1</t>
  </si>
  <si>
    <t>(INTERVIEWER: ONLY ONE OPTION MAY BE SELECTED. FOR EXAMPLE, ANSWER ONLY IN WEEKS, MONTHS OR IN YEARS. 
CODE ‘0’ IF LESS THAN 1 WEEK.
SWIPE FORWARD IF CHILD TESTED ONLY ONCE FOR HIV, DON'T KNOW, OR REFUSED.)</t>
  </si>
  <si>
    <t>(326) Reproduction: Tested Only Once/Don't Know/Refused</t>
  </si>
  <si>
    <t>He/she is positive (did not test together)</t>
  </si>
  <si>
    <t>He/she is positive, tested together</t>
  </si>
  <si>
    <t>He/she is negative (did not test together)</t>
  </si>
  <si>
    <t>He/she is negative, tested together</t>
  </si>
  <si>
    <t>Are you currently taking PrEP?</t>
  </si>
  <si>
    <t>(618) HIV Testing</t>
  </si>
  <si>
    <t>APPLY IF NEVER TESTED OR SELF-REPORTED NEGATIVE</t>
  </si>
  <si>
    <t>IF prepcurnt = 2, -8, -9</t>
  </si>
  <si>
    <t>SKIP IF NOT THE FOLLOWING: hivpsbp (308) = 1 (yes) hivrtpg (311) = 1 (positive) hivtrad (315) = 1 (positive) hivtstrslt (608) = 1 (positive) hivposprov (611) = 1 (yes)</t>
  </si>
  <si>
    <t>LESS THAN HALF HOUR</t>
  </si>
  <si>
    <t>HALF HOUR TO ONE HOUR</t>
  </si>
  <si>
    <t>The last time you picked up or received your ARVs, how much supply were you given? You should include both your prescription and any extra you were given.</t>
  </si>
  <si>
    <t>SKIP IF SELF-REPORTED HIV POSITIVE: (i.e. hivpsbp (308) = 1 (yes) hivrtpg (311) = 1 (positive) hivtrad (315) = 1 (positive) hivtstrslt (608) = 1 (positive) hivposprov (611) = 1 (yes))</t>
  </si>
  <si>
    <t>IF tbdiagn = 2, -8, -9 AND confgend = 1</t>
  </si>
  <si>
    <t>IF tbdiagn = 2, -8, -9 AND confgend = 2</t>
  </si>
  <si>
    <t>IF tbtreated = 2, -8, -9 AND confgend = 1</t>
  </si>
  <si>
    <t>IF tbtreated = 2, -8, -9 AND confgend = 2</t>
  </si>
  <si>
    <t>IF tbttreatcurr = 1 AND confgend = 1</t>
  </si>
  <si>
    <t>IF tbttreatcurr = 1 AND confgend = 2</t>
  </si>
  <si>
    <t>Have you ever been vaccinated to prevent cervical cancer? This would be the HPV vaccine.</t>
  </si>
  <si>
    <t>ADOLESCENT IS AN EMANCIPATED MINOR</t>
  </si>
  <si>
    <t>ADOLESCENT IS NOT AN EMANCIPATED MINOR</t>
  </si>
  <si>
    <t>2. Blood Testing</t>
  </si>
  <si>
    <t>2. Blood Testing (Agree)</t>
  </si>
  <si>
    <t>2. Blood Testing (Refuse)</t>
  </si>
  <si>
    <t>3. Blood Storage for Future Research</t>
  </si>
  <si>
    <t>3. Blood Storage for Future Research (Agree)</t>
  </si>
  <si>
    <t>3. Blood Storage for Future Research (Refuse)</t>
  </si>
  <si>
    <t>4. Contact for Future Research</t>
  </si>
  <si>
    <t>4. Contact for Future Research (Agree)</t>
  </si>
  <si>
    <t>4. Contact for Future Research (Refuse)</t>
  </si>
  <si>
    <t>3. Share Contact Information</t>
  </si>
  <si>
    <t>3. Share Contact Information (Agree)</t>
  </si>
  <si>
    <t>3. Share Contact Information (Refuse)</t>
  </si>
  <si>
    <t>5. Contact for Future Research</t>
  </si>
  <si>
    <t>5. Contact for Future Research (Agree)</t>
  </si>
  <si>
    <t>5. Contact for Future Research (Refuse)</t>
  </si>
  <si>
    <t>Staff ID must be 6 characters.</t>
  </si>
  <si>
    <t>[EJH 20190814] REMOVED per decision to use PDF consent forms</t>
  </si>
  <si>
    <t xml:space="preserve">INDIVIDUAL ELIGIBILITY - ADULT </t>
  </si>
  <si>
    <t>[EJH 20190814] per discussion and heavy recommendation: individuals who age change into adult class need to receive Adult Eligibility before getting Adult IC.</t>
  </si>
  <si>
    <t xml:space="preserve">cchadult then INDIVIDUAL ELIGIBILITY - ADULT </t>
  </si>
  <si>
    <t>Display if age class change to adult (i.e. cheagec &gt;=18 OR (cheagec 15-17 and cheeman=1))</t>
  </si>
  <si>
    <t>IF cheeman = 1</t>
  </si>
  <si>
    <r>
      <t xml:space="preserve">How old were you the first time you married or started living with a [man/woman] as if married? 
</t>
    </r>
    <r>
      <rPr>
        <strike/>
        <sz val="11"/>
        <rFont val="Calibri"/>
        <family val="2"/>
        <scheme val="minor"/>
      </rPr>
      <t xml:space="preserve">
</t>
    </r>
    <r>
      <rPr>
        <sz val="11"/>
        <rFont val="Calibri"/>
        <family val="2"/>
        <scheme val="minor"/>
      </rPr>
      <t>(INTERVIEWER: SWIPE FORWARD TO ENTER DON'T KNOW OR REFUSED.)</t>
    </r>
  </si>
  <si>
    <t xml:space="preserve">Including yourself, in total, how many wives or live-in partners does your husband or partner have?
(INTERVIEWER: SWIPE FORWARD TO ENTER DON'T KNOW OR REFUSED.)
</t>
  </si>
  <si>
    <r>
      <t xml:space="preserve">How old was [CHILDLAST/PRGTWINNAME*] in years when he/she died?
</t>
    </r>
    <r>
      <rPr>
        <strike/>
        <sz val="11"/>
        <rFont val="Calibri"/>
        <family val="2"/>
        <scheme val="minor"/>
      </rPr>
      <t xml:space="preserve">
</t>
    </r>
  </si>
  <si>
    <r>
      <t xml:space="preserve">How many times have you been away from home for one or more months IN THE PAST YEAR?
</t>
    </r>
    <r>
      <rPr>
        <sz val="11"/>
        <rFont val="Calibri"/>
        <family val="2"/>
        <scheme val="minor"/>
      </rPr>
      <t>(INTERVIEWER: SWIPE FORWARD TO ENTER DON'T KNOW OR REFUSED.)</t>
    </r>
  </si>
  <si>
    <t>[Westat] "formatted font" request documented in SPECIAL NOTE</t>
  </si>
  <si>
    <t>[Westat] background variables given "n/a" tag in SCREEN NO</t>
  </si>
  <si>
    <t>IF acchear = 2 and accom1 =(2 or NULL) THEN = 99 (INELIGIBLE)
OR
IF acclang = 2 THEN = 99 (INELIGIBLE)
OR
IF acccognitive = 2 THEN = 99 (INELIGIBLE)
OR
IF ageeligy &lt; 15 THEN = 99 (INELIGIBLE)
OR
IF (acchear or acclang or acccognitive or agecheckyn) ARE NULL THEN = 99 (INELIGIBLE)</t>
  </si>
  <si>
    <t>IF ppchehearing = 2 AND ppcheheaacm = ( 2 or NULL) THEN = 99 (INELIGIBLE)
OR
IF ppchelangacc = 2 THEN = 99 (INELIGIBLE)
OR
IF ppchecogn = 2 THEN = 99 (INELIGIBLE)
OR
IF ppcheagec &lt; 15 THEN = 99 (INELIGIBLE)
OR
IF (ppchehearing or ppchelangacc or ppchecogn or ppcheage) ARE NULL THEN = 99 (INELIGIBLE)</t>
  </si>
  <si>
    <t>IF chehearing = 2 AND chehearacm = (2 or NULL) THEN = 99 (INELIGIBLE)
OR
IF chelangacc = 2 THEN = 99 (INELIGIBLE)
OR
IF checogn = 2 THEN = 99 (INELIGIBLE)
OR
IF cheagec &lt; 15 THEN = 99 (INELIGIBLE)
or
If (chehearing or chelangacc or checogn or cheage) ARE NULL THEN = 99 (INELIGIBLE)</t>
  </si>
  <si>
    <t>IF (CONFAGEY&gt;=18 or (CONFAGEY&gt;=15 and CONFEMAN=1)) AND eligstat_ADULT=1 AND
inagreein = 2 THEN = 2 (NOT CONSENTED)</t>
  </si>
  <si>
    <t>IF (CONFAGEY&gt;=18 or (CONFAGEY&gt;=15 and CONFEMAN=1)) AND eligstat_ADULT=1 AND
inagreein = 1 THEN = 1 (CONSENTED)</t>
  </si>
  <si>
    <t xml:space="preserve">IF (CONFAGEY&lt;18 and &gt;=15 and CONFEMAN=2) and eligstat_parent=1 AND 
IF pprmagree = 2 THEN = 2 </t>
  </si>
  <si>
    <t xml:space="preserve">IF (CONFAGEY&lt;18 and &gt;=15 and CONFEMAN=2) and eligstat_parent=1  and 
IF pprmagree = 1 THEN = 1 </t>
  </si>
  <si>
    <t>IF (CONFAGEY&lt;18 and &gt;=15 and CONFEMAN=2) and eligstat_child=1 and constat_parent=1 and
IF asoagree = 2 THEN CONSTAT = 2 (NOT CONSENTED)</t>
  </si>
  <si>
    <t>IF (CONFAGEY&lt;18 and &gt;=15 and CONFEMAN=2) and eligstat_child=1 and constat_parent=1 and
IF asoagree = 1 THEN CONSTAT = 1 (CONSENTED)</t>
  </si>
  <si>
    <r>
      <t xml:space="preserve">If at least one of these variables are =2 (agecheckyn or ppcheage or cheage) THEN EVALUATE
evaluate which timestamp is most recent
(aeagechangets or peagechangets or ceagechangets)
</t>
    </r>
    <r>
      <rPr>
        <b/>
        <sz val="11"/>
        <rFont val="Calibri"/>
        <family val="2"/>
        <scheme val="minor"/>
      </rPr>
      <t>if aeagechangets most recent = (2) Adult Elig</t>
    </r>
  </si>
  <si>
    <r>
      <t xml:space="preserve">If at least one of these variables are =2 (agecheckyn or ppcheage or cheage) THEN EVALUATE
evaluate which timestamp is most recent
(aeagechangets or peagechangets or ceagechangets)
</t>
    </r>
    <r>
      <rPr>
        <b/>
        <sz val="11"/>
        <rFont val="Calibri"/>
        <family val="2"/>
        <scheme val="minor"/>
      </rPr>
      <t>if peagechangets most recent = (3) Parent Elig</t>
    </r>
  </si>
  <si>
    <r>
      <t xml:space="preserve">If at least one of these variables are =2 (agecheckyn or ppcheage or cheage) THEN EVALUATE
evaluate which timestamp is most recent
(aeagechangets or peagechangets or ceagechangets)
</t>
    </r>
    <r>
      <rPr>
        <b/>
        <sz val="11"/>
        <rFont val="Calibri"/>
        <family val="2"/>
        <scheme val="minor"/>
      </rPr>
      <t>if ceagechangets most recent = (4) Child Elig</t>
    </r>
  </si>
  <si>
    <t>IF BIOHIVTST2RS = 1 THEN  = 1
OR
IF BIOHIVTST2RS2 = 1 THEN  = 1
OR
IF BIOHIVTST3RS = 1 THEN  = 1
OR
IF BIOHIVTST3RS2 = 1 THEN  = 1</t>
  </si>
  <si>
    <t>IF BIOHIVTST1RS = 2 THEN  = 2
OR
IF BIOHIVTST1RS2 = 2 THEN  = 2
OR
IF BIOHIVTST3RS = 2 THEN  = 2
OR
IF BIOHIVTST3RS2 = 2 THEN  = 2</t>
  </si>
  <si>
    <t>IF BIOHIVTST1RS2 = 3 THEN  = 3
OR
IF BIOHIVTST2RS2 = 3 THEN  = 3
OR
IF BIOHIVTST3RS2 = 3 THEN  = 3</t>
  </si>
  <si>
    <t>numwif</t>
  </si>
  <si>
    <t>Altogether, how many wives or live-in partners do you have who live with you here in this household?
NUMBER OF WIVES OR LIVE-IN PARTNERS
(INTERVIEWER: SWIPE FORWARD TO ENTER DON'T KNOW OR REFUSED.)</t>
  </si>
  <si>
    <t>IF numwif = -8, -9</t>
  </si>
  <si>
    <t>numwifdk</t>
  </si>
  <si>
    <t>Altogether, how many wives or live-in partners do you have who live with you here in this household?</t>
  </si>
  <si>
    <t>Question Group should be repeated based on the response to numwif</t>
  </si>
  <si>
    <t>Please enter the name of your wife/partner that lives with you in this household.</t>
  </si>
  <si>
    <t>(205) Marriage: Additional Wife/Partner in Household</t>
  </si>
  <si>
    <t>(205) Marriage: Additional Wife/Partner in Household - Don't Know/Refused</t>
  </si>
  <si>
    <t xml:space="preserve">How many wives or live-in partners do you have who live elsewhere? 
This would include wives or partners that you stay with or support in other households.
</t>
  </si>
  <si>
    <t>IF wifliveew = 0, -8, -9</t>
  </si>
  <si>
    <t>(INTERVIEWER: ENTER '0' FOR NONE.  SWIPE FORWARD TO ENTER DON'T KNOW OR REFUSED.)</t>
  </si>
  <si>
    <t>(207) Marriage</t>
  </si>
  <si>
    <t>(210) Marriage: Don't Know/Refused</t>
  </si>
  <si>
    <t>(1) Adult Eligibility: Gender</t>
  </si>
  <si>
    <t>(1) Adult Eligibility: Gender (Confirm)</t>
  </si>
  <si>
    <t>(2) Adult Eligibility: Age</t>
  </si>
  <si>
    <t>(2) Adult Eligibility: Age (Confirm)</t>
  </si>
  <si>
    <t>(3) Adult Eligibility: Emancipation Status</t>
  </si>
  <si>
    <t>(4) Adult Eligibility: Hearing</t>
  </si>
  <si>
    <t>(4) Adult Eligibility: Hearing (Accommodate)</t>
  </si>
  <si>
    <t>(5) Adult Eligibility: Survey Language</t>
  </si>
  <si>
    <t>(6) Adult Eligibility: Cognitive Ability (Read Paragraph)</t>
  </si>
  <si>
    <t>(6) Adult Eligibility: Cognitive Ability (Assess)</t>
  </si>
  <si>
    <t>(1) Parental Eligibility: Gender</t>
  </si>
  <si>
    <t>(1) Parental Eligibility: Gender (Confirm)</t>
  </si>
  <si>
    <t>(2) Parental Eligibility: Age</t>
  </si>
  <si>
    <t>(2) Parental Eligibility: Age (Confirm)</t>
  </si>
  <si>
    <t>(3) Parental Eligibility: Adolescent Emancipation Status</t>
  </si>
  <si>
    <t>(4) Parental Eligibility: Hearing</t>
  </si>
  <si>
    <t>(4) Parental Eligibility: Hearing (Accommodate)</t>
  </si>
  <si>
    <t>(5) Parental Eligibility: Survey Language</t>
  </si>
  <si>
    <t>(6) Parental Eligibility: Cognitive Ability (Read Paragraph)</t>
  </si>
  <si>
    <t>(6) Parental Eligibility: Cognitive Ability (Assess)</t>
  </si>
  <si>
    <t>(1) Adolescent Eligibility: Gender</t>
  </si>
  <si>
    <t>(1) Adolescent Eligibility: Gender (Confirm)</t>
  </si>
  <si>
    <t>(2) Adolescent Eligibility: Age</t>
  </si>
  <si>
    <t>(2) Adolescent Eligibility: Age (Confirm)</t>
  </si>
  <si>
    <t>(3) Adolescent Eligibility: Emancipation Status</t>
  </si>
  <si>
    <t>(4) Adolescent Eligibility: Hearing</t>
  </si>
  <si>
    <t>(4) Adolescent Eligibility: Hearing (Accommodate)</t>
  </si>
  <si>
    <t>(5) Adolescent Eligibility: Survey Language</t>
  </si>
  <si>
    <t>(6) Adolescent Eligibility: Cognitive Ability (Read Paragraph)</t>
  </si>
  <si>
    <t>(6) Adolescent Eligibility: Cognitive Ability (Assess)</t>
  </si>
  <si>
    <r>
      <t xml:space="preserve">Now I would like to ask you some questions about the last pregnancy that resulted in a live birth since the 1st of January, </t>
    </r>
    <r>
      <rPr>
        <sz val="11"/>
        <color rgb="FFC00000"/>
        <rFont val="Calibri"/>
        <family val="2"/>
        <scheme val="minor"/>
      </rPr>
      <t>2016.</t>
    </r>
  </si>
  <si>
    <t>[EJH 20190814] UPDATE: have removed "current year -3" token from CAPI and replaced it with "2016" per ICAP note.  Leaving ICAP note to inform ICAP updates for furture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</si>
</sst>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color rgb="FF365F9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family val="2"/>
    </font>
    <font>
      <sz val="9"/>
      <name val="Arial"/>
      <family val="2"/>
    </font>
    <font>
      <strike/>
      <sz val="11"/>
      <name val="Calibri"/>
      <family val="2"/>
      <scheme val="minor"/>
    </font>
    <font>
      <b/>
      <sz val="11"/>
      <color theme="3"/>
      <name val="Calibri"/>
      <family val="2"/>
      <scheme val="minor"/>
    </font>
    <font>
      <sz val="11"/>
      <color theme="1"/>
      <name val="Calibri"/>
      <family val="2"/>
    </font>
    <font>
      <sz val="9.9"/>
      <color theme="1"/>
      <name val="Calibri"/>
      <family val="2"/>
    </font>
    <font>
      <b/>
      <sz val="14"/>
      <color rgb="FFFF0000"/>
      <name val="Calibri"/>
      <family val="2"/>
      <scheme val="minor"/>
    </font>
    <font>
      <b/>
      <sz val="16"/>
      <color rgb="FFFF0000"/>
      <name val="Calibri"/>
      <family val="2"/>
      <scheme val="minor"/>
    </font>
    <font>
      <b/>
      <sz val="16"/>
      <name val="Calibri"/>
      <family val="2"/>
      <scheme val="minor"/>
    </font>
    <font>
      <sz val="12"/>
      <name val="Calibri"/>
      <family val="2"/>
      <scheme val="minor"/>
    </font>
    <font>
      <sz val="11"/>
      <color theme="9" tint="-0.499984740745262"/>
      <name val="Calibri"/>
      <family val="2"/>
      <scheme val="minor"/>
    </font>
    <font>
      <b/>
      <sz val="14"/>
      <color theme="1"/>
      <name val="Calibri"/>
      <family val="2"/>
      <scheme val="minor"/>
    </font>
    <font>
      <sz val="14"/>
      <color theme="1"/>
      <name val="Calibri"/>
      <family val="2"/>
      <scheme val="minor"/>
    </font>
    <font>
      <sz val="11"/>
      <color rgb="FFC00000"/>
      <name val="Calibri"/>
      <family val="2"/>
      <scheme val="minor"/>
    </font>
    <font>
      <sz val="11"/>
      <color theme="1"/>
      <name val="Times New Roman"/>
      <family val="1"/>
    </font>
    <font>
      <b/>
      <sz val="11"/>
      <color rgb="FFC00000"/>
      <name val="Calibri"/>
      <family val="2"/>
      <scheme val="minor"/>
    </font>
    <font>
      <b/>
      <strike/>
      <sz val="11"/>
      <color rgb="FFFF0000"/>
      <name val="Calibri"/>
      <family val="2"/>
      <scheme val="minor"/>
    </font>
    <font>
      <sz val="10"/>
      <name val="Calibri"/>
      <family val="2"/>
      <scheme val="minor"/>
    </font>
  </fonts>
  <fills count="18">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CCFF"/>
        <bgColor indexed="64"/>
      </patternFill>
    </fill>
    <fill>
      <patternFill patternType="solid">
        <fgColor rgb="FF00FFFF"/>
        <bgColor indexed="64"/>
      </patternFill>
    </fill>
    <fill>
      <patternFill patternType="solid">
        <fgColor rgb="FFCC99FF"/>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FF99FF"/>
        <bgColor indexed="64"/>
      </patternFill>
    </fill>
    <fill>
      <patternFill patternType="solid">
        <fgColor theme="5" tint="0.39997558519241921"/>
        <bgColor indexed="64"/>
      </patternFill>
    </fill>
    <fill>
      <patternFill patternType="solid">
        <fgColor rgb="FFFFCCFF"/>
        <bgColor indexed="64"/>
      </patternFill>
    </fill>
    <fill>
      <patternFill patternType="solid">
        <fgColor theme="9" tint="0.59999389629810485"/>
        <bgColor indexed="64"/>
      </patternFill>
    </fill>
  </fills>
  <borders count="36">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hair">
        <color indexed="64"/>
      </bottom>
      <diagonal/>
    </border>
    <border>
      <left/>
      <right/>
      <top style="hair">
        <color indexed="64"/>
      </top>
      <bottom/>
      <diagonal/>
    </border>
    <border>
      <left style="thin">
        <color rgb="FF000000"/>
      </left>
      <right/>
      <top style="thin">
        <color indexed="64"/>
      </top>
      <bottom/>
      <diagonal/>
    </border>
    <border>
      <left/>
      <right style="thin">
        <color rgb="FF000000"/>
      </right>
      <top style="thin">
        <color indexed="64"/>
      </top>
      <bottom/>
      <diagonal/>
    </border>
  </borders>
  <cellStyleXfs count="2">
    <xf numFmtId="0" fontId="0" fillId="0" borderId="0"/>
    <xf numFmtId="0" fontId="11" fillId="0" borderId="0"/>
  </cellStyleXfs>
  <cellXfs count="1059">
    <xf numFmtId="0" fontId="0" fillId="0" borderId="0" xfId="0"/>
    <xf numFmtId="0" fontId="0" fillId="0" borderId="0" xfId="0" applyFont="1" applyBorder="1" applyAlignment="1" applyProtection="1">
      <alignment vertical="center" wrapText="1"/>
    </xf>
    <xf numFmtId="0" fontId="3" fillId="0" borderId="10" xfId="0" applyFont="1" applyFill="1" applyBorder="1" applyAlignment="1" applyProtection="1">
      <alignment horizontal="center" vertical="top"/>
    </xf>
    <xf numFmtId="0" fontId="3" fillId="0" borderId="10" xfId="0" applyFont="1" applyFill="1" applyBorder="1" applyAlignment="1" applyProtection="1">
      <alignment horizontal="left" vertical="top" wrapText="1"/>
    </xf>
    <xf numFmtId="0" fontId="3" fillId="0" borderId="10" xfId="0" applyFont="1" applyFill="1" applyBorder="1" applyAlignment="1" applyProtection="1">
      <alignment vertical="top" wrapText="1"/>
    </xf>
    <xf numFmtId="0" fontId="3" fillId="0" borderId="10" xfId="0" applyFont="1" applyFill="1" applyBorder="1" applyAlignment="1" applyProtection="1">
      <alignment vertical="top"/>
    </xf>
    <xf numFmtId="0" fontId="3" fillId="0" borderId="11" xfId="0" applyFont="1" applyFill="1" applyBorder="1" applyAlignment="1" applyProtection="1">
      <alignment vertical="top" wrapText="1"/>
    </xf>
    <xf numFmtId="0" fontId="3" fillId="0" borderId="9" xfId="0" applyFont="1" applyFill="1" applyBorder="1" applyAlignment="1" applyProtection="1">
      <alignment horizontal="center" vertical="top" wrapText="1"/>
    </xf>
    <xf numFmtId="0" fontId="3" fillId="0" borderId="10" xfId="0" applyFont="1" applyFill="1" applyBorder="1" applyAlignment="1" applyProtection="1">
      <alignment horizontal="center" vertical="top" wrapText="1"/>
    </xf>
    <xf numFmtId="0" fontId="0" fillId="0" borderId="0" xfId="0" applyFont="1" applyBorder="1" applyAlignment="1" applyProtection="1">
      <alignment vertical="top" wrapText="1"/>
    </xf>
    <xf numFmtId="0" fontId="3" fillId="0" borderId="6" xfId="0" applyFont="1" applyFill="1" applyBorder="1" applyAlignment="1" applyProtection="1">
      <alignment horizontal="center" vertical="top" wrapText="1"/>
    </xf>
    <xf numFmtId="0" fontId="3" fillId="0" borderId="1" xfId="0" applyFont="1" applyFill="1" applyBorder="1" applyAlignment="1" applyProtection="1">
      <alignment horizontal="center" vertical="top" wrapText="1"/>
    </xf>
    <xf numFmtId="0" fontId="3" fillId="0" borderId="1" xfId="0" applyFont="1" applyFill="1" applyBorder="1" applyAlignment="1" applyProtection="1">
      <alignment horizontal="left" vertical="top" wrapText="1"/>
    </xf>
    <xf numFmtId="0" fontId="3" fillId="0" borderId="1" xfId="0" applyFont="1" applyFill="1" applyBorder="1" applyAlignment="1" applyProtection="1">
      <alignment vertical="top" wrapText="1"/>
    </xf>
    <xf numFmtId="0" fontId="3" fillId="0" borderId="2" xfId="0" applyFont="1" applyFill="1" applyBorder="1" applyAlignment="1" applyProtection="1">
      <alignment vertical="top" wrapText="1"/>
    </xf>
    <xf numFmtId="0" fontId="6" fillId="5" borderId="1" xfId="0" applyFont="1" applyFill="1" applyBorder="1" applyAlignment="1" applyProtection="1">
      <alignment horizontal="center" vertical="top" wrapText="1"/>
    </xf>
    <xf numFmtId="0" fontId="0" fillId="0" borderId="0" xfId="0" applyFont="1" applyFill="1" applyBorder="1" applyAlignment="1" applyProtection="1">
      <alignment vertical="top" wrapText="1"/>
    </xf>
    <xf numFmtId="0" fontId="3" fillId="0" borderId="0" xfId="0" applyFont="1" applyFill="1" applyBorder="1" applyAlignment="1" applyProtection="1">
      <alignment horizontal="center" vertical="top"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6" fillId="5" borderId="0" xfId="0" applyFont="1" applyFill="1" applyBorder="1" applyAlignment="1" applyProtection="1">
      <alignment horizontal="center" vertical="top" wrapText="1"/>
    </xf>
    <xf numFmtId="0" fontId="3" fillId="0" borderId="5" xfId="0" applyFont="1" applyFill="1" applyBorder="1" applyAlignment="1" applyProtection="1">
      <alignment vertical="top" wrapText="1"/>
    </xf>
    <xf numFmtId="0" fontId="3" fillId="0" borderId="8" xfId="0" applyFont="1" applyFill="1" applyBorder="1" applyAlignment="1" applyProtection="1">
      <alignment horizontal="center" vertical="top" wrapText="1"/>
    </xf>
    <xf numFmtId="0" fontId="6" fillId="0" borderId="0" xfId="0" applyFont="1" applyFill="1" applyBorder="1" applyAlignment="1" applyProtection="1">
      <alignment horizontal="center" vertical="top" wrapText="1"/>
    </xf>
    <xf numFmtId="0" fontId="3" fillId="0" borderId="3" xfId="0" applyFont="1" applyFill="1" applyBorder="1" applyAlignment="1" applyProtection="1">
      <alignment horizontal="left" vertical="top" wrapText="1"/>
    </xf>
    <xf numFmtId="0" fontId="3" fillId="0" borderId="3" xfId="0" applyFont="1" applyFill="1" applyBorder="1" applyAlignment="1" applyProtection="1">
      <alignment vertical="top" wrapText="1"/>
    </xf>
    <xf numFmtId="0" fontId="3" fillId="0" borderId="3" xfId="0" applyFont="1" applyFill="1" applyBorder="1" applyAlignment="1" applyProtection="1">
      <alignment horizontal="center" vertical="top" wrapText="1"/>
    </xf>
    <xf numFmtId="0" fontId="3" fillId="0" borderId="4" xfId="0" applyFont="1" applyFill="1" applyBorder="1" applyAlignment="1" applyProtection="1">
      <alignment vertical="top" wrapText="1"/>
    </xf>
    <xf numFmtId="0" fontId="6" fillId="5" borderId="10" xfId="0" applyFont="1" applyFill="1" applyBorder="1" applyAlignment="1" applyProtection="1">
      <alignment horizontal="center" vertical="top" wrapText="1"/>
    </xf>
    <xf numFmtId="0" fontId="0" fillId="0" borderId="0" xfId="0" applyFont="1" applyFill="1" applyBorder="1" applyAlignment="1" applyProtection="1">
      <alignment horizontal="center" vertical="top" wrapText="1"/>
    </xf>
    <xf numFmtId="0" fontId="0" fillId="0" borderId="0" xfId="0" applyFont="1" applyFill="1" applyBorder="1" applyAlignment="1" applyProtection="1">
      <alignment horizontal="left" vertical="top" wrapText="1"/>
    </xf>
    <xf numFmtId="0" fontId="0" fillId="0" borderId="5" xfId="0" applyFont="1" applyFill="1" applyBorder="1" applyAlignment="1" applyProtection="1">
      <alignment vertical="top" wrapText="1"/>
    </xf>
    <xf numFmtId="0" fontId="0" fillId="0" borderId="0" xfId="0" applyFont="1" applyBorder="1" applyAlignment="1" applyProtection="1">
      <alignment horizontal="center" vertical="top" wrapText="1"/>
    </xf>
    <xf numFmtId="0" fontId="0" fillId="0" borderId="0" xfId="0" applyFont="1" applyBorder="1" applyAlignment="1" applyProtection="1">
      <alignment horizontal="left" vertical="top" wrapText="1"/>
    </xf>
    <xf numFmtId="0" fontId="0" fillId="0" borderId="5" xfId="0" applyFont="1" applyBorder="1" applyAlignment="1" applyProtection="1">
      <alignment vertical="top" wrapText="1"/>
    </xf>
    <xf numFmtId="0" fontId="0" fillId="0" borderId="6" xfId="0" applyFont="1" applyFill="1" applyBorder="1" applyAlignment="1" applyProtection="1">
      <alignment horizontal="center" vertical="top" wrapText="1"/>
    </xf>
    <xf numFmtId="0" fontId="0" fillId="0" borderId="10" xfId="0" applyFont="1" applyFill="1" applyBorder="1" applyAlignment="1" applyProtection="1">
      <alignment horizontal="center" vertical="top" wrapText="1"/>
    </xf>
    <xf numFmtId="0" fontId="0" fillId="0" borderId="10" xfId="0" applyFont="1" applyFill="1" applyBorder="1" applyAlignment="1" applyProtection="1">
      <alignment vertical="top" wrapText="1"/>
    </xf>
    <xf numFmtId="0" fontId="1" fillId="0" borderId="10" xfId="0" applyFont="1" applyFill="1" applyBorder="1" applyAlignment="1" applyProtection="1">
      <alignment vertical="top" wrapText="1"/>
    </xf>
    <xf numFmtId="0" fontId="1" fillId="0" borderId="10" xfId="0" applyFont="1" applyFill="1" applyBorder="1" applyAlignment="1" applyProtection="1">
      <alignment horizontal="center" vertical="top" wrapText="1"/>
    </xf>
    <xf numFmtId="0" fontId="1" fillId="0" borderId="3" xfId="0" applyFont="1" applyFill="1" applyBorder="1" applyAlignment="1" applyProtection="1">
      <alignment horizontal="center" vertical="top" wrapText="1"/>
    </xf>
    <xf numFmtId="0" fontId="0" fillId="0" borderId="3" xfId="0" applyFont="1" applyFill="1" applyBorder="1" applyAlignment="1" applyProtection="1">
      <alignment vertical="top" wrapText="1"/>
    </xf>
    <xf numFmtId="0" fontId="1" fillId="0" borderId="11" xfId="0" applyFont="1" applyFill="1" applyBorder="1" applyAlignment="1" applyProtection="1">
      <alignment vertical="top" wrapText="1"/>
    </xf>
    <xf numFmtId="0" fontId="0" fillId="0" borderId="0" xfId="0" applyFont="1" applyFill="1" applyBorder="1" applyAlignment="1" applyProtection="1">
      <alignment vertical="top"/>
    </xf>
    <xf numFmtId="0" fontId="0" fillId="0" borderId="23" xfId="0" applyFont="1" applyBorder="1" applyAlignment="1" applyProtection="1">
      <alignment horizontal="center" vertical="top" wrapText="1"/>
    </xf>
    <xf numFmtId="0" fontId="0" fillId="0" borderId="0" xfId="0" applyFont="1" applyBorder="1" applyAlignment="1" applyProtection="1">
      <alignment vertical="top"/>
    </xf>
    <xf numFmtId="0" fontId="0" fillId="0" borderId="24" xfId="0" applyFont="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3" xfId="0" applyFont="1" applyBorder="1" applyAlignment="1" applyProtection="1">
      <alignment horizontal="center" vertical="top" wrapText="1"/>
    </xf>
    <xf numFmtId="0" fontId="0" fillId="0" borderId="3" xfId="0" applyFont="1" applyBorder="1" applyAlignment="1" applyProtection="1">
      <alignment vertical="top" wrapText="1"/>
    </xf>
    <xf numFmtId="0" fontId="0" fillId="0" borderId="4" xfId="0" applyFont="1" applyBorder="1" applyAlignment="1" applyProtection="1">
      <alignment vertical="top" wrapText="1"/>
    </xf>
    <xf numFmtId="0" fontId="1" fillId="0" borderId="0" xfId="0" applyFont="1" applyBorder="1" applyAlignment="1" applyProtection="1">
      <alignment horizontal="center" vertical="top" wrapText="1"/>
    </xf>
    <xf numFmtId="0" fontId="0" fillId="0" borderId="1" xfId="0" applyFont="1" applyFill="1" applyBorder="1" applyAlignment="1" applyProtection="1">
      <alignment horizontal="center" vertical="top" wrapText="1"/>
    </xf>
    <xf numFmtId="0" fontId="0" fillId="0" borderId="1" xfId="0" applyFont="1" applyBorder="1" applyAlignment="1" applyProtection="1">
      <alignment horizontal="center" vertical="top" wrapText="1"/>
    </xf>
    <xf numFmtId="0" fontId="0" fillId="0" borderId="1" xfId="0" applyFont="1" applyFill="1" applyBorder="1" applyAlignment="1" applyProtection="1">
      <alignment vertical="top" wrapText="1"/>
    </xf>
    <xf numFmtId="0" fontId="0" fillId="0" borderId="1" xfId="0" applyFont="1" applyBorder="1" applyAlignment="1" applyProtection="1">
      <alignment vertical="top" wrapText="1"/>
    </xf>
    <xf numFmtId="0" fontId="0" fillId="0" borderId="2" xfId="0" applyFont="1" applyBorder="1" applyAlignment="1" applyProtection="1">
      <alignment vertical="top" wrapText="1"/>
    </xf>
    <xf numFmtId="0" fontId="0" fillId="0" borderId="25" xfId="0" applyFont="1" applyBorder="1" applyAlignment="1" applyProtection="1">
      <alignment horizontal="center" vertical="top" wrapText="1"/>
    </xf>
    <xf numFmtId="0" fontId="0" fillId="0" borderId="8" xfId="0" applyFont="1" applyBorder="1" applyAlignment="1" applyProtection="1">
      <alignment horizontal="center" vertical="top" wrapText="1"/>
    </xf>
    <xf numFmtId="0" fontId="1" fillId="5" borderId="0" xfId="0" applyFont="1" applyFill="1" applyBorder="1" applyAlignment="1" applyProtection="1">
      <alignment horizontal="center" vertical="top" wrapText="1"/>
    </xf>
    <xf numFmtId="0" fontId="0" fillId="4" borderId="1" xfId="0" applyFont="1" applyFill="1" applyBorder="1" applyAlignment="1" applyProtection="1">
      <alignment vertical="top" wrapText="1"/>
    </xf>
    <xf numFmtId="0" fontId="1" fillId="0" borderId="0" xfId="0" applyFont="1" applyFill="1" applyBorder="1" applyAlignment="1" applyProtection="1">
      <alignment horizontal="center" vertical="top" wrapText="1"/>
    </xf>
    <xf numFmtId="0" fontId="1" fillId="5" borderId="1" xfId="0" applyFont="1" applyFill="1" applyBorder="1" applyAlignment="1" applyProtection="1">
      <alignment horizontal="center" vertical="top" wrapText="1"/>
    </xf>
    <xf numFmtId="0" fontId="0" fillId="0" borderId="2" xfId="0" applyFont="1" applyFill="1" applyBorder="1" applyAlignment="1" applyProtection="1">
      <alignment vertical="top" wrapText="1"/>
    </xf>
    <xf numFmtId="0" fontId="0" fillId="0" borderId="7" xfId="0" applyFont="1" applyFill="1" applyBorder="1" applyAlignment="1" applyProtection="1">
      <alignment horizontal="center" vertical="top" wrapText="1"/>
    </xf>
    <xf numFmtId="0" fontId="0" fillId="0" borderId="4" xfId="0" applyFont="1" applyFill="1" applyBorder="1" applyAlignment="1" applyProtection="1">
      <alignment vertical="top" wrapText="1"/>
    </xf>
    <xf numFmtId="0" fontId="1" fillId="2" borderId="0" xfId="0" applyFont="1" applyFill="1" applyBorder="1" applyAlignment="1" applyProtection="1">
      <alignment horizontal="center" vertical="center" wrapText="1"/>
    </xf>
    <xf numFmtId="0" fontId="1" fillId="3" borderId="0" xfId="0" applyFont="1" applyFill="1" applyBorder="1" applyAlignment="1" applyProtection="1">
      <alignment horizontal="center" vertical="center" wrapText="1"/>
    </xf>
    <xf numFmtId="0" fontId="0" fillId="0" borderId="9" xfId="0" applyFont="1" applyBorder="1" applyAlignment="1" applyProtection="1">
      <alignment horizontal="center" vertical="top" wrapText="1"/>
    </xf>
    <xf numFmtId="0" fontId="0" fillId="0" borderId="10" xfId="0" applyFont="1" applyBorder="1" applyAlignment="1" applyProtection="1">
      <alignment horizontal="center" vertical="top" wrapText="1"/>
    </xf>
    <xf numFmtId="0" fontId="0" fillId="0" borderId="10" xfId="0" applyFont="1" applyFill="1" applyBorder="1" applyAlignment="1" applyProtection="1">
      <alignment horizontal="left" vertical="top" wrapText="1"/>
    </xf>
    <xf numFmtId="0" fontId="0" fillId="0" borderId="10" xfId="0" applyFont="1" applyBorder="1" applyAlignment="1" applyProtection="1">
      <alignment vertical="top" wrapText="1"/>
    </xf>
    <xf numFmtId="0" fontId="0" fillId="0" borderId="11" xfId="0" applyFont="1" applyBorder="1" applyAlignment="1" applyProtection="1">
      <alignment vertical="top" wrapText="1"/>
    </xf>
    <xf numFmtId="0" fontId="0" fillId="0" borderId="1" xfId="0" applyFont="1" applyFill="1" applyBorder="1" applyAlignment="1" applyProtection="1">
      <alignment horizontal="left" vertical="top" wrapText="1"/>
    </xf>
    <xf numFmtId="0" fontId="0" fillId="0" borderId="8" xfId="0" applyFont="1" applyFill="1" applyBorder="1" applyAlignment="1" applyProtection="1">
      <alignment horizontal="center" vertical="top" wrapText="1"/>
    </xf>
    <xf numFmtId="0" fontId="0" fillId="0" borderId="3" xfId="0" applyFont="1" applyFill="1" applyBorder="1" applyAlignment="1" applyProtection="1">
      <alignment horizontal="left" vertical="top" wrapText="1"/>
    </xf>
    <xf numFmtId="0" fontId="0" fillId="0" borderId="0" xfId="0" applyFont="1" applyFill="1" applyBorder="1" applyAlignment="1" applyProtection="1">
      <alignment horizontal="left" wrapText="1"/>
    </xf>
    <xf numFmtId="0" fontId="0" fillId="0" borderId="0" xfId="0" applyFont="1" applyBorder="1" applyAlignment="1" applyProtection="1"/>
    <xf numFmtId="0" fontId="0" fillId="0" borderId="3" xfId="0" applyFont="1" applyBorder="1" applyAlignment="1" applyProtection="1">
      <alignment horizontal="left" vertical="top" wrapText="1"/>
    </xf>
    <xf numFmtId="0" fontId="0" fillId="0" borderId="23" xfId="0" applyFont="1" applyFill="1" applyBorder="1" applyAlignment="1" applyProtection="1">
      <alignment horizontal="center" vertical="top" wrapText="1"/>
    </xf>
    <xf numFmtId="0" fontId="0" fillId="0" borderId="24" xfId="0" applyFont="1" applyFill="1" applyBorder="1" applyAlignment="1" applyProtection="1">
      <alignment horizontal="center" vertical="top" wrapText="1"/>
    </xf>
    <xf numFmtId="0" fontId="0" fillId="0" borderId="1" xfId="0" applyFont="1" applyFill="1" applyBorder="1" applyAlignment="1" applyProtection="1">
      <alignment vertical="top"/>
    </xf>
    <xf numFmtId="0" fontId="0" fillId="0" borderId="1" xfId="0" applyFont="1" applyFill="1" applyBorder="1" applyAlignment="1" applyProtection="1">
      <alignment horizontal="center" vertical="top"/>
    </xf>
    <xf numFmtId="0" fontId="0" fillId="0" borderId="25" xfId="0" applyFont="1" applyFill="1" applyBorder="1" applyAlignment="1" applyProtection="1">
      <alignment horizontal="center" vertical="top" wrapText="1"/>
    </xf>
    <xf numFmtId="0" fontId="0" fillId="0" borderId="8" xfId="0" applyFont="1" applyFill="1" applyBorder="1" applyAlignment="1" applyProtection="1">
      <alignment horizontal="center" vertical="top"/>
    </xf>
    <xf numFmtId="0" fontId="0" fillId="0" borderId="3" xfId="0" applyFont="1" applyFill="1" applyBorder="1" applyAlignment="1" applyProtection="1">
      <alignment horizontal="center" vertical="top"/>
    </xf>
    <xf numFmtId="0" fontId="0" fillId="0" borderId="3" xfId="0" applyFont="1" applyFill="1" applyBorder="1" applyAlignment="1" applyProtection="1">
      <alignment horizontal="left" vertical="top"/>
    </xf>
    <xf numFmtId="0" fontId="0" fillId="0" borderId="3" xfId="0" applyFont="1" applyFill="1" applyBorder="1" applyAlignment="1" applyProtection="1">
      <alignment vertical="top"/>
    </xf>
    <xf numFmtId="0" fontId="0" fillId="0" borderId="9" xfId="0" applyFont="1" applyFill="1" applyBorder="1" applyAlignment="1" applyProtection="1">
      <alignment horizontal="center" vertical="top" wrapText="1"/>
    </xf>
    <xf numFmtId="0" fontId="0" fillId="0" borderId="11" xfId="0" applyFont="1" applyFill="1" applyBorder="1" applyAlignment="1" applyProtection="1">
      <alignment vertical="top" wrapText="1"/>
    </xf>
    <xf numFmtId="0" fontId="0" fillId="0" borderId="1" xfId="0" applyFont="1" applyBorder="1" applyAlignment="1" applyProtection="1">
      <alignment horizontal="left" vertical="top" wrapText="1"/>
    </xf>
    <xf numFmtId="0" fontId="0" fillId="0" borderId="0" xfId="0" applyFont="1" applyFill="1" applyBorder="1" applyAlignment="1" applyProtection="1">
      <alignment vertical="center" wrapText="1"/>
    </xf>
    <xf numFmtId="0" fontId="0" fillId="0" borderId="24" xfId="0" applyFont="1" applyFill="1" applyBorder="1" applyAlignment="1" applyProtection="1">
      <alignment horizontal="center" vertical="center" wrapText="1"/>
    </xf>
    <xf numFmtId="0" fontId="0" fillId="0" borderId="0" xfId="0" applyFont="1" applyFill="1" applyBorder="1" applyAlignment="1" applyProtection="1">
      <alignment horizontal="center" vertical="center" wrapText="1"/>
    </xf>
    <xf numFmtId="0" fontId="0" fillId="0" borderId="5" xfId="0" applyFont="1" applyFill="1" applyBorder="1" applyAlignment="1" applyProtection="1">
      <alignment vertical="center" wrapText="1"/>
    </xf>
    <xf numFmtId="0" fontId="0" fillId="0" borderId="3" xfId="0" applyFont="1" applyFill="1" applyBorder="1" applyAlignment="1" applyProtection="1">
      <alignment horizontal="center" vertical="center" wrapText="1"/>
    </xf>
    <xf numFmtId="0" fontId="0" fillId="0" borderId="3" xfId="0" applyFont="1" applyFill="1" applyBorder="1" applyAlignment="1" applyProtection="1">
      <alignment vertical="center" wrapText="1"/>
    </xf>
    <xf numFmtId="0" fontId="0" fillId="0" borderId="4" xfId="0" applyFont="1" applyFill="1" applyBorder="1" applyAlignment="1" applyProtection="1">
      <alignment vertical="center" wrapText="1"/>
    </xf>
    <xf numFmtId="0" fontId="1" fillId="0" borderId="3" xfId="0" applyFont="1" applyBorder="1" applyAlignment="1" applyProtection="1">
      <alignment horizontal="center" vertical="top" wrapText="1"/>
    </xf>
    <xf numFmtId="0" fontId="0" fillId="0" borderId="7" xfId="0" applyFont="1" applyBorder="1" applyAlignment="1" applyProtection="1">
      <alignment horizontal="center" vertical="top" wrapText="1"/>
    </xf>
    <xf numFmtId="0" fontId="8" fillId="0" borderId="2" xfId="0" applyFont="1" applyBorder="1" applyAlignment="1" applyProtection="1">
      <alignment vertical="top" wrapText="1"/>
    </xf>
    <xf numFmtId="0" fontId="5" fillId="0" borderId="1" xfId="0" applyFont="1" applyFill="1" applyBorder="1" applyAlignment="1" applyProtection="1">
      <alignment vertical="top" wrapText="1"/>
    </xf>
    <xf numFmtId="0" fontId="5" fillId="0" borderId="1" xfId="0" applyFont="1" applyFill="1" applyBorder="1" applyAlignment="1" applyProtection="1">
      <alignment horizontal="center" vertical="top" wrapText="1"/>
    </xf>
    <xf numFmtId="0" fontId="0" fillId="4" borderId="0" xfId="0" applyFont="1" applyFill="1" applyBorder="1" applyAlignment="1" applyProtection="1">
      <alignment vertical="top" wrapText="1"/>
    </xf>
    <xf numFmtId="0" fontId="1" fillId="5" borderId="3" xfId="0" applyFont="1" applyFill="1" applyBorder="1" applyAlignment="1" applyProtection="1">
      <alignment horizontal="center" vertical="top" wrapText="1"/>
    </xf>
    <xf numFmtId="0" fontId="0" fillId="0" borderId="6" xfId="0" applyFont="1" applyBorder="1" applyAlignment="1" applyProtection="1">
      <alignment horizontal="center" vertical="top" wrapText="1"/>
    </xf>
    <xf numFmtId="0" fontId="8" fillId="0" borderId="5" xfId="0" applyFont="1" applyFill="1" applyBorder="1" applyAlignment="1" applyProtection="1">
      <alignment vertical="top" wrapText="1"/>
    </xf>
    <xf numFmtId="0" fontId="0" fillId="4" borderId="1" xfId="0" applyFont="1" applyFill="1" applyBorder="1" applyAlignment="1" applyProtection="1">
      <alignment horizontal="left" vertical="top" wrapText="1"/>
    </xf>
    <xf numFmtId="0" fontId="0" fillId="0" borderId="6" xfId="0" applyFont="1" applyBorder="1" applyAlignment="1" applyProtection="1">
      <alignment horizontal="center" vertical="top"/>
    </xf>
    <xf numFmtId="0" fontId="0" fillId="0" borderId="1" xfId="0" applyFont="1" applyBorder="1" applyAlignment="1" applyProtection="1">
      <alignment horizontal="center" vertical="top"/>
    </xf>
    <xf numFmtId="0" fontId="0" fillId="0" borderId="3" xfId="0" applyFont="1" applyBorder="1" applyAlignment="1" applyProtection="1">
      <alignment horizontal="center" vertical="top"/>
    </xf>
    <xf numFmtId="0" fontId="0" fillId="0" borderId="0" xfId="0" applyFont="1" applyBorder="1" applyAlignment="1" applyProtection="1">
      <alignment horizontal="center" vertical="top"/>
    </xf>
    <xf numFmtId="0" fontId="0" fillId="0" borderId="8" xfId="0" applyFont="1" applyBorder="1" applyAlignment="1" applyProtection="1">
      <alignment horizontal="center" vertical="top"/>
    </xf>
    <xf numFmtId="0" fontId="0" fillId="0" borderId="0" xfId="0" applyFont="1" applyFill="1" applyBorder="1" applyAlignment="1" applyProtection="1">
      <alignment horizontal="center" vertical="top"/>
    </xf>
    <xf numFmtId="0" fontId="8" fillId="0" borderId="0" xfId="0" applyFont="1" applyFill="1" applyBorder="1" applyAlignment="1" applyProtection="1">
      <alignment vertical="top" wrapText="1"/>
    </xf>
    <xf numFmtId="0" fontId="10" fillId="0" borderId="0" xfId="0" applyFont="1" applyFill="1" applyBorder="1" applyAlignment="1" applyProtection="1">
      <alignment horizontal="center" vertical="top" wrapText="1"/>
    </xf>
    <xf numFmtId="0" fontId="0" fillId="0" borderId="7" xfId="0" applyFont="1" applyBorder="1" applyAlignment="1" applyProtection="1">
      <alignment vertical="top" wrapText="1"/>
    </xf>
    <xf numFmtId="0" fontId="0" fillId="3" borderId="10" xfId="0" applyFont="1" applyFill="1" applyBorder="1" applyAlignment="1" applyProtection="1">
      <alignment horizontal="center" vertical="top" wrapText="1"/>
    </xf>
    <xf numFmtId="0" fontId="0" fillId="3" borderId="10" xfId="0" applyFont="1" applyFill="1" applyBorder="1" applyAlignment="1" applyProtection="1">
      <alignment vertical="top" wrapText="1"/>
    </xf>
    <xf numFmtId="0" fontId="0" fillId="3" borderId="11" xfId="0" applyFont="1" applyFill="1" applyBorder="1" applyAlignment="1" applyProtection="1">
      <alignment vertical="top" wrapText="1"/>
    </xf>
    <xf numFmtId="0" fontId="0" fillId="0" borderId="0" xfId="0" applyFont="1" applyAlignment="1" applyProtection="1">
      <alignment vertical="top" wrapText="1"/>
    </xf>
    <xf numFmtId="0" fontId="0" fillId="0" borderId="0" xfId="0" applyFont="1" applyFill="1" applyAlignment="1" applyProtection="1">
      <alignment vertical="top" wrapText="1"/>
    </xf>
    <xf numFmtId="0" fontId="3" fillId="0" borderId="7" xfId="0" applyFont="1" applyFill="1" applyBorder="1" applyAlignment="1" applyProtection="1">
      <alignment horizontal="center" vertical="top" wrapText="1"/>
    </xf>
    <xf numFmtId="0" fontId="3" fillId="0" borderId="0" xfId="0" applyFont="1" applyFill="1" applyBorder="1" applyAlignment="1" applyProtection="1">
      <alignment horizontal="center" vertical="top"/>
    </xf>
    <xf numFmtId="0" fontId="3" fillId="0" borderId="3" xfId="0" applyFont="1" applyFill="1" applyBorder="1" applyAlignment="1" applyProtection="1">
      <alignment horizontal="center" vertical="top"/>
    </xf>
    <xf numFmtId="0" fontId="3" fillId="0" borderId="1" xfId="0" applyFont="1" applyFill="1" applyBorder="1" applyAlignment="1" applyProtection="1">
      <alignment horizontal="center" vertical="top"/>
    </xf>
    <xf numFmtId="0" fontId="0" fillId="3" borderId="8" xfId="0" applyFont="1" applyFill="1" applyBorder="1" applyAlignment="1" applyProtection="1">
      <alignment horizontal="center" vertical="top" wrapText="1"/>
    </xf>
    <xf numFmtId="0" fontId="0" fillId="3" borderId="0" xfId="0" applyFont="1" applyFill="1" applyBorder="1" applyAlignment="1" applyProtection="1">
      <alignment horizontal="center" vertical="top" wrapText="1"/>
    </xf>
    <xf numFmtId="0" fontId="0" fillId="3" borderId="0" xfId="0" applyFont="1" applyFill="1" applyBorder="1" applyAlignment="1" applyProtection="1">
      <alignment vertical="top" wrapText="1"/>
    </xf>
    <xf numFmtId="0" fontId="0" fillId="3" borderId="5" xfId="0" applyFont="1" applyFill="1" applyBorder="1" applyAlignment="1" applyProtection="1">
      <alignment vertical="top" wrapText="1"/>
    </xf>
    <xf numFmtId="0" fontId="3" fillId="0" borderId="0" xfId="0" applyFont="1" applyBorder="1" applyAlignment="1" applyProtection="1">
      <alignment vertical="top" wrapText="1"/>
    </xf>
    <xf numFmtId="0" fontId="5" fillId="4" borderId="0" xfId="0" applyFont="1" applyFill="1" applyBorder="1" applyAlignment="1" applyProtection="1">
      <alignment horizontal="center" vertical="top" wrapText="1"/>
    </xf>
    <xf numFmtId="0" fontId="5" fillId="0" borderId="0" xfId="0" applyFont="1" applyFill="1" applyBorder="1" applyAlignment="1" applyProtection="1">
      <alignment vertical="top" wrapText="1"/>
    </xf>
    <xf numFmtId="0" fontId="5" fillId="0" borderId="3" xfId="0" applyFont="1" applyFill="1" applyBorder="1" applyAlignment="1" applyProtection="1">
      <alignment vertical="top" wrapText="1"/>
    </xf>
    <xf numFmtId="0" fontId="3" fillId="0" borderId="0" xfId="0" applyFont="1" applyFill="1" applyAlignment="1" applyProtection="1">
      <alignment vertical="top" wrapText="1"/>
    </xf>
    <xf numFmtId="0" fontId="0" fillId="3" borderId="9" xfId="0" applyFont="1" applyFill="1" applyBorder="1" applyAlignment="1" applyProtection="1">
      <alignment horizontal="center" vertical="top" wrapText="1"/>
    </xf>
    <xf numFmtId="0" fontId="1" fillId="3" borderId="10" xfId="0" applyFont="1" applyFill="1" applyBorder="1" applyAlignment="1" applyProtection="1">
      <alignment vertical="top" wrapText="1"/>
    </xf>
    <xf numFmtId="0" fontId="0" fillId="0" borderId="10" xfId="0" applyFont="1" applyFill="1" applyBorder="1" applyAlignment="1" applyProtection="1">
      <alignment horizontal="center" vertical="top"/>
    </xf>
    <xf numFmtId="0" fontId="13" fillId="0" borderId="0" xfId="0" applyFont="1" applyFill="1" applyBorder="1" applyAlignment="1" applyProtection="1">
      <alignment vertical="top" wrapText="1"/>
    </xf>
    <xf numFmtId="0" fontId="0" fillId="3" borderId="10" xfId="0" applyFont="1" applyFill="1" applyBorder="1" applyAlignment="1" applyProtection="1">
      <alignment horizontal="center" vertical="top"/>
    </xf>
    <xf numFmtId="0" fontId="0" fillId="0" borderId="16" xfId="0" applyFont="1" applyBorder="1" applyAlignment="1" applyProtection="1">
      <alignment horizontal="center" vertical="top" wrapText="1"/>
    </xf>
    <xf numFmtId="0" fontId="0" fillId="0" borderId="17" xfId="0" applyFont="1" applyBorder="1" applyAlignment="1" applyProtection="1">
      <alignment vertical="top" wrapText="1"/>
    </xf>
    <xf numFmtId="0" fontId="0" fillId="0" borderId="18" xfId="0" applyFont="1" applyBorder="1" applyAlignment="1" applyProtection="1">
      <alignment vertical="top" wrapText="1"/>
    </xf>
    <xf numFmtId="0" fontId="0" fillId="0" borderId="0" xfId="0" applyFont="1" applyAlignment="1" applyProtection="1"/>
    <xf numFmtId="0" fontId="0" fillId="0" borderId="19" xfId="0" applyFont="1" applyBorder="1" applyAlignment="1" applyProtection="1">
      <alignment horizontal="center" vertical="top" wrapText="1"/>
    </xf>
    <xf numFmtId="0" fontId="0" fillId="0" borderId="15" xfId="0" applyFont="1" applyBorder="1" applyAlignment="1" applyProtection="1">
      <alignment vertical="top" wrapText="1"/>
    </xf>
    <xf numFmtId="0" fontId="0" fillId="0" borderId="0" xfId="0" applyFont="1" applyFill="1" applyAlignment="1" applyProtection="1">
      <alignment horizontal="center" vertical="top" wrapText="1"/>
    </xf>
    <xf numFmtId="0" fontId="0" fillId="0" borderId="17" xfId="0" applyFont="1" applyFill="1" applyBorder="1" applyAlignment="1" applyProtection="1">
      <alignment vertical="top" wrapText="1"/>
    </xf>
    <xf numFmtId="0" fontId="0" fillId="0" borderId="17" xfId="0" applyFont="1" applyFill="1" applyBorder="1" applyAlignment="1" applyProtection="1">
      <alignment horizontal="center" vertical="top" wrapText="1"/>
    </xf>
    <xf numFmtId="0" fontId="0" fillId="0" borderId="20" xfId="0" applyFont="1" applyBorder="1" applyAlignment="1" applyProtection="1">
      <alignment horizontal="center" vertical="top" wrapText="1"/>
    </xf>
    <xf numFmtId="0" fontId="0" fillId="0" borderId="21" xfId="0" applyFont="1" applyBorder="1" applyAlignment="1" applyProtection="1">
      <alignment horizontal="center" vertical="top"/>
    </xf>
    <xf numFmtId="0" fontId="0" fillId="0" borderId="21" xfId="0" applyFont="1" applyBorder="1" applyAlignment="1" applyProtection="1">
      <alignment horizontal="center" vertical="top" wrapText="1"/>
    </xf>
    <xf numFmtId="0" fontId="0" fillId="0" borderId="21" xfId="0" applyFont="1" applyBorder="1" applyAlignment="1" applyProtection="1">
      <alignment vertical="top" wrapText="1"/>
    </xf>
    <xf numFmtId="0" fontId="0" fillId="0" borderId="21" xfId="0" applyFont="1" applyFill="1" applyBorder="1" applyAlignment="1" applyProtection="1">
      <alignment horizontal="center" vertical="top" wrapText="1"/>
    </xf>
    <xf numFmtId="0" fontId="0" fillId="0" borderId="21" xfId="0" applyFont="1" applyFill="1" applyBorder="1" applyAlignment="1" applyProtection="1">
      <alignment vertical="top" wrapText="1"/>
    </xf>
    <xf numFmtId="0" fontId="0" fillId="0" borderId="22" xfId="0" applyFont="1" applyBorder="1" applyAlignment="1" applyProtection="1">
      <alignment vertical="top" wrapText="1"/>
    </xf>
    <xf numFmtId="0" fontId="0" fillId="0" borderId="19" xfId="0" applyFont="1" applyFill="1" applyBorder="1" applyAlignment="1" applyProtection="1">
      <alignment horizontal="center" vertical="top" wrapText="1"/>
    </xf>
    <xf numFmtId="0" fontId="0" fillId="0" borderId="0" xfId="0" applyFont="1" applyFill="1" applyAlignment="1" applyProtection="1">
      <alignment horizontal="center" vertical="top"/>
    </xf>
    <xf numFmtId="0" fontId="0" fillId="0" borderId="26" xfId="0" applyFont="1" applyFill="1" applyBorder="1" applyAlignment="1" applyProtection="1">
      <alignment horizontal="center" vertical="top" wrapText="1"/>
    </xf>
    <xf numFmtId="0" fontId="0" fillId="0" borderId="27" xfId="0" applyFont="1" applyBorder="1" applyAlignment="1" applyProtection="1">
      <alignment vertical="top" wrapText="1"/>
    </xf>
    <xf numFmtId="0" fontId="0" fillId="0" borderId="16" xfId="0" applyFont="1" applyFill="1" applyBorder="1" applyAlignment="1" applyProtection="1">
      <alignment horizontal="center" vertical="top" wrapText="1"/>
    </xf>
    <xf numFmtId="0" fontId="0" fillId="0" borderId="17" xfId="0" applyFont="1" applyFill="1" applyBorder="1" applyAlignment="1" applyProtection="1">
      <alignment horizontal="center" vertical="top"/>
    </xf>
    <xf numFmtId="0" fontId="0" fillId="0" borderId="0" xfId="0" applyFont="1" applyFill="1" applyAlignment="1" applyProtection="1"/>
    <xf numFmtId="0" fontId="0" fillId="0" borderId="0" xfId="0" applyFont="1" applyFill="1" applyAlignment="1" applyProtection="1">
      <alignment wrapText="1"/>
    </xf>
    <xf numFmtId="0" fontId="0" fillId="0" borderId="20" xfId="0" applyFont="1" applyFill="1" applyBorder="1" applyAlignment="1" applyProtection="1">
      <alignment horizontal="center" vertical="top" wrapText="1"/>
    </xf>
    <xf numFmtId="0" fontId="0" fillId="0" borderId="21" xfId="0" applyFont="1" applyFill="1" applyBorder="1" applyAlignment="1" applyProtection="1">
      <alignment horizontal="center" vertical="top"/>
    </xf>
    <xf numFmtId="0" fontId="0" fillId="0" borderId="3" xfId="0" applyFont="1" applyFill="1" applyBorder="1" applyAlignment="1" applyProtection="1"/>
    <xf numFmtId="0" fontId="0" fillId="0" borderId="5" xfId="0" applyFont="1" applyBorder="1" applyAlignment="1" applyProtection="1"/>
    <xf numFmtId="0" fontId="0" fillId="0" borderId="18" xfId="0" applyFont="1" applyFill="1" applyBorder="1" applyAlignment="1" applyProtection="1">
      <alignment vertical="top" wrapText="1"/>
    </xf>
    <xf numFmtId="0" fontId="0" fillId="0" borderId="15" xfId="0" applyFont="1" applyFill="1" applyBorder="1" applyAlignment="1" applyProtection="1">
      <alignment vertical="top" wrapText="1"/>
    </xf>
    <xf numFmtId="0" fontId="0" fillId="0" borderId="22" xfId="0" applyFont="1" applyFill="1" applyBorder="1" applyAlignment="1" applyProtection="1">
      <alignment vertical="top" wrapText="1"/>
    </xf>
    <xf numFmtId="0" fontId="0" fillId="0" borderId="12" xfId="0" applyFont="1" applyFill="1" applyBorder="1" applyAlignment="1" applyProtection="1">
      <alignment horizontal="center" vertical="top" wrapText="1"/>
    </xf>
    <xf numFmtId="0" fontId="0" fillId="0" borderId="13" xfId="0" applyFont="1" applyFill="1" applyBorder="1" applyAlignment="1" applyProtection="1">
      <alignment horizontal="center" vertical="top"/>
    </xf>
    <xf numFmtId="0" fontId="0" fillId="0" borderId="13" xfId="0" applyFont="1" applyFill="1" applyBorder="1" applyAlignment="1" applyProtection="1">
      <alignment horizontal="center" vertical="top" wrapText="1"/>
    </xf>
    <xf numFmtId="0" fontId="0" fillId="0" borderId="13" xfId="0" applyFont="1" applyFill="1" applyBorder="1" applyAlignment="1" applyProtection="1">
      <alignment vertical="top" wrapText="1"/>
    </xf>
    <xf numFmtId="0" fontId="0" fillId="0" borderId="14" xfId="0" applyFont="1" applyFill="1" applyBorder="1" applyAlignment="1" applyProtection="1">
      <alignment vertical="top" wrapText="1"/>
    </xf>
    <xf numFmtId="0" fontId="0" fillId="3" borderId="0" xfId="0" applyFont="1" applyFill="1" applyBorder="1" applyAlignment="1" applyProtection="1">
      <alignment horizontal="center" vertical="top"/>
    </xf>
    <xf numFmtId="0" fontId="9" fillId="0" borderId="0" xfId="0" applyFont="1" applyFill="1" applyBorder="1" applyAlignment="1" applyProtection="1">
      <alignment vertical="top" wrapText="1"/>
    </xf>
    <xf numFmtId="0" fontId="0" fillId="0" borderId="25" xfId="0" applyFont="1" applyFill="1" applyBorder="1" applyAlignment="1" applyProtection="1">
      <alignment horizontal="center" vertical="center" wrapText="1"/>
    </xf>
    <xf numFmtId="0" fontId="0" fillId="3" borderId="9" xfId="0" applyFill="1" applyBorder="1" applyAlignment="1">
      <alignment horizontal="center" vertical="top"/>
    </xf>
    <xf numFmtId="0" fontId="0" fillId="3" borderId="10" xfId="0" applyFill="1" applyBorder="1" applyAlignment="1">
      <alignment horizontal="center" vertical="top"/>
    </xf>
    <xf numFmtId="0" fontId="0" fillId="3" borderId="10" xfId="0" applyFill="1" applyBorder="1" applyAlignment="1">
      <alignment horizontal="center" vertical="top" wrapText="1"/>
    </xf>
    <xf numFmtId="0" fontId="0" fillId="3" borderId="10" xfId="0" applyFill="1" applyBorder="1" applyAlignment="1">
      <alignment horizontal="left" vertical="top"/>
    </xf>
    <xf numFmtId="0" fontId="4" fillId="3" borderId="10" xfId="0" applyFont="1" applyFill="1" applyBorder="1" applyAlignment="1">
      <alignment vertical="top" wrapText="1"/>
    </xf>
    <xf numFmtId="0" fontId="0" fillId="3" borderId="10" xfId="0" applyFill="1" applyBorder="1" applyAlignment="1">
      <alignment vertical="top"/>
    </xf>
    <xf numFmtId="0" fontId="0" fillId="0" borderId="0" xfId="0" applyAlignment="1">
      <alignment vertical="top"/>
    </xf>
    <xf numFmtId="0" fontId="0" fillId="3" borderId="11" xfId="0" applyFill="1" applyBorder="1" applyAlignment="1">
      <alignment vertical="top"/>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top" wrapText="1"/>
    </xf>
    <xf numFmtId="0" fontId="3" fillId="0" borderId="1" xfId="0" applyFont="1" applyBorder="1" applyAlignment="1">
      <alignment horizontal="left" vertical="top" wrapText="1"/>
    </xf>
    <xf numFmtId="49" fontId="0" fillId="0" borderId="1" xfId="0" applyNumberFormat="1" applyBorder="1" applyAlignment="1">
      <alignment horizontal="center"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applyAlignment="1">
      <alignment horizontal="center" vertical="top" wrapText="1"/>
    </xf>
    <xf numFmtId="0" fontId="0" fillId="0" borderId="0" xfId="0" applyAlignment="1">
      <alignment vertical="top" wrapText="1"/>
    </xf>
    <xf numFmtId="0" fontId="0" fillId="0" borderId="5" xfId="0" applyBorder="1" applyAlignment="1">
      <alignment vertical="top" wrapText="1"/>
    </xf>
    <xf numFmtId="0" fontId="0" fillId="0" borderId="3" xfId="0" applyBorder="1" applyAlignment="1">
      <alignment horizontal="center"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49" fontId="0" fillId="0" borderId="3" xfId="0" applyNumberForma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3" borderId="10" xfId="0" applyFill="1" applyBorder="1" applyAlignment="1">
      <alignment horizontal="left" vertical="top" wrapText="1"/>
    </xf>
    <xf numFmtId="49" fontId="0" fillId="3" borderId="10" xfId="0" applyNumberFormat="1" applyFill="1" applyBorder="1" applyAlignment="1">
      <alignment horizontal="center" vertical="top" wrapText="1"/>
    </xf>
    <xf numFmtId="0" fontId="0" fillId="3" borderId="10" xfId="0" applyFill="1" applyBorder="1" applyAlignment="1">
      <alignment vertical="top" wrapText="1"/>
    </xf>
    <xf numFmtId="0" fontId="0" fillId="3" borderId="11" xfId="0" applyFill="1" applyBorder="1" applyAlignment="1">
      <alignment vertical="top" wrapText="1"/>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applyBorder="1" applyAlignment="1">
      <alignment vertical="top" wrapText="1"/>
    </xf>
    <xf numFmtId="0" fontId="0" fillId="0" borderId="11" xfId="0" applyBorder="1" applyAlignment="1">
      <alignment vertical="top" wrapText="1"/>
    </xf>
    <xf numFmtId="49" fontId="0" fillId="0" borderId="0" xfId="0" quotePrefix="1" applyNumberFormat="1" applyAlignment="1">
      <alignment horizontal="center" vertical="top" wrapText="1"/>
    </xf>
    <xf numFmtId="0" fontId="0" fillId="0" borderId="0" xfId="0" quotePrefix="1" applyAlignment="1">
      <alignment horizontal="center" vertical="top" wrapText="1"/>
    </xf>
    <xf numFmtId="49" fontId="0" fillId="0" borderId="3" xfId="0" quotePrefix="1" applyNumberFormat="1" applyBorder="1" applyAlignment="1">
      <alignment horizontal="center" vertical="top" wrapText="1"/>
    </xf>
    <xf numFmtId="0" fontId="0" fillId="0" borderId="3" xfId="0" quotePrefix="1" applyBorder="1" applyAlignment="1">
      <alignment horizontal="center" vertical="top" wrapText="1"/>
    </xf>
    <xf numFmtId="0" fontId="8" fillId="0" borderId="1" xfId="0" applyFont="1" applyBorder="1" applyAlignment="1">
      <alignment vertical="top" wrapText="1"/>
    </xf>
    <xf numFmtId="49" fontId="0" fillId="0" borderId="10" xfId="0" quotePrefix="1" applyNumberFormat="1" applyBorder="1" applyAlignment="1">
      <alignment horizontal="center" vertical="top" wrapText="1"/>
    </xf>
    <xf numFmtId="0" fontId="0" fillId="0" borderId="10" xfId="0" quotePrefix="1" applyBorder="1" applyAlignment="1">
      <alignment horizontal="center" vertical="top" wrapText="1"/>
    </xf>
    <xf numFmtId="0" fontId="3" fillId="0" borderId="0" xfId="0" applyFont="1" applyAlignment="1">
      <alignment vertical="top" wrapText="1"/>
    </xf>
    <xf numFmtId="0" fontId="3" fillId="0" borderId="1" xfId="0" applyFont="1" applyBorder="1" applyAlignment="1">
      <alignment vertical="top" wrapText="1"/>
    </xf>
    <xf numFmtId="0" fontId="0" fillId="0" borderId="6" xfId="0" applyBorder="1" applyAlignment="1">
      <alignment horizontal="center" vertical="top" wrapText="1"/>
    </xf>
    <xf numFmtId="0" fontId="1" fillId="5" borderId="1" xfId="0" applyFont="1" applyFill="1" applyBorder="1" applyAlignment="1">
      <alignment horizontal="center" vertical="top" wrapText="1"/>
    </xf>
    <xf numFmtId="0" fontId="0" fillId="0" borderId="7" xfId="0" applyBorder="1" applyAlignment="1">
      <alignment horizontal="center" vertical="top" wrapText="1"/>
    </xf>
    <xf numFmtId="0" fontId="3" fillId="0" borderId="3" xfId="0" applyFont="1" applyBorder="1" applyAlignment="1">
      <alignment vertical="top" wrapText="1"/>
    </xf>
    <xf numFmtId="0" fontId="0" fillId="6" borderId="3" xfId="0" applyFill="1" applyBorder="1" applyAlignment="1">
      <alignment horizontal="center" vertical="top" wrapText="1"/>
    </xf>
    <xf numFmtId="0" fontId="0" fillId="6" borderId="3" xfId="0" applyFill="1" applyBorder="1" applyAlignment="1">
      <alignment horizontal="left" vertical="top" wrapText="1"/>
    </xf>
    <xf numFmtId="49" fontId="0" fillId="6" borderId="3" xfId="0" applyNumberFormat="1" applyFill="1" applyBorder="1" applyAlignment="1">
      <alignment horizontal="center" vertical="top" wrapText="1"/>
    </xf>
    <xf numFmtId="0" fontId="0" fillId="6" borderId="6" xfId="0" applyFill="1" applyBorder="1" applyAlignment="1">
      <alignment horizontal="center" vertical="top" wrapText="1"/>
    </xf>
    <xf numFmtId="49" fontId="0" fillId="0" borderId="0" xfId="0" applyNumberFormat="1" applyAlignment="1">
      <alignment vertical="top" wrapText="1"/>
    </xf>
    <xf numFmtId="0" fontId="0" fillId="6" borderId="10" xfId="0" applyFill="1" applyBorder="1" applyAlignment="1">
      <alignment horizontal="left" vertical="top" wrapText="1"/>
    </xf>
    <xf numFmtId="49" fontId="0" fillId="6" borderId="10" xfId="0" applyNumberFormat="1" applyFill="1" applyBorder="1" applyAlignment="1">
      <alignment horizontal="center" vertical="top" wrapText="1"/>
    </xf>
    <xf numFmtId="49" fontId="3" fillId="0" borderId="1" xfId="0" applyNumberFormat="1" applyFont="1" applyBorder="1" applyAlignment="1">
      <alignment horizontal="center" vertical="top" wrapText="1"/>
    </xf>
    <xf numFmtId="49" fontId="3" fillId="0" borderId="0" xfId="0" applyNumberFormat="1" applyFont="1" applyAlignment="1">
      <alignment horizontal="center" vertical="top" wrapText="1"/>
    </xf>
    <xf numFmtId="0" fontId="3" fillId="0" borderId="5" xfId="0" applyFont="1" applyBorder="1" applyAlignment="1">
      <alignment vertical="top" wrapText="1"/>
    </xf>
    <xf numFmtId="49" fontId="0" fillId="0" borderId="1" xfId="0" quotePrefix="1" applyNumberFormat="1" applyBorder="1" applyAlignment="1">
      <alignment horizontal="center" vertical="top" wrapText="1"/>
    </xf>
    <xf numFmtId="0" fontId="0" fillId="0" borderId="1" xfId="0" quotePrefix="1" applyBorder="1" applyAlignment="1">
      <alignment horizontal="center" vertical="top" wrapText="1"/>
    </xf>
    <xf numFmtId="0" fontId="3" fillId="0" borderId="1" xfId="0" applyFont="1" applyBorder="1" applyAlignment="1">
      <alignment horizontal="center" vertical="top" wrapText="1"/>
    </xf>
    <xf numFmtId="0" fontId="3" fillId="0" borderId="0" xfId="0" applyFont="1" applyAlignment="1">
      <alignment horizontal="center" vertical="top" wrapText="1"/>
    </xf>
    <xf numFmtId="0" fontId="3" fillId="0" borderId="3" xfId="0" applyFont="1" applyBorder="1" applyAlignment="1">
      <alignment horizontal="center" vertical="top" wrapText="1"/>
    </xf>
    <xf numFmtId="0" fontId="0" fillId="0" borderId="8" xfId="0" applyBorder="1" applyAlignment="1">
      <alignment horizontal="center" vertical="top" wrapText="1"/>
    </xf>
    <xf numFmtId="0" fontId="3" fillId="0" borderId="6" xfId="0" applyFont="1" applyBorder="1" applyAlignment="1">
      <alignment horizontal="center" vertical="top" wrapText="1"/>
    </xf>
    <xf numFmtId="0" fontId="3" fillId="0" borderId="2" xfId="0" applyFont="1" applyBorder="1" applyAlignment="1">
      <alignment vertical="top" wrapText="1"/>
    </xf>
    <xf numFmtId="0" fontId="3" fillId="0" borderId="7" xfId="0" applyFont="1" applyBorder="1" applyAlignment="1">
      <alignment horizontal="center" vertical="top" wrapText="1"/>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0" borderId="10" xfId="0" applyFont="1" applyBorder="1" applyAlignment="1">
      <alignment vertical="top" wrapText="1"/>
    </xf>
    <xf numFmtId="0" fontId="0" fillId="0" borderId="1" xfId="0" applyBorder="1" applyAlignment="1">
      <alignment vertical="center" wrapText="1"/>
    </xf>
    <xf numFmtId="49" fontId="3" fillId="0" borderId="0" xfId="0" quotePrefix="1" applyNumberFormat="1" applyFont="1" applyAlignment="1">
      <alignment horizontal="center" vertical="top" wrapText="1"/>
    </xf>
    <xf numFmtId="0" fontId="3" fillId="0" borderId="0" xfId="0" quotePrefix="1" applyFont="1" applyAlignment="1">
      <alignment horizontal="center" vertical="top" wrapText="1"/>
    </xf>
    <xf numFmtId="0" fontId="3" fillId="0" borderId="10" xfId="0" applyFont="1" applyBorder="1" applyAlignment="1">
      <alignment horizontal="center" vertical="top" wrapText="1"/>
    </xf>
    <xf numFmtId="0" fontId="3" fillId="0" borderId="10" xfId="0" applyFont="1" applyBorder="1" applyAlignment="1">
      <alignment horizontal="left" vertical="top" wrapText="1"/>
    </xf>
    <xf numFmtId="0" fontId="0" fillId="0" borderId="1" xfId="0" applyBorder="1" applyAlignment="1">
      <alignment wrapText="1"/>
    </xf>
    <xf numFmtId="0" fontId="0" fillId="0" borderId="2" xfId="0" applyBorder="1" applyAlignment="1">
      <alignment vertical="center" wrapText="1"/>
    </xf>
    <xf numFmtId="0" fontId="0" fillId="0" borderId="8" xfId="0" applyBorder="1" applyAlignment="1">
      <alignment horizontal="center" vertical="center" wrapText="1"/>
    </xf>
    <xf numFmtId="0" fontId="0" fillId="0" borderId="0" xfId="0" applyAlignment="1">
      <alignment wrapText="1"/>
    </xf>
    <xf numFmtId="49" fontId="0" fillId="0" borderId="0" xfId="0" applyNumberFormat="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3" xfId="0" applyBorder="1" applyAlignment="1">
      <alignment wrapText="1"/>
    </xf>
    <xf numFmtId="0" fontId="0" fillId="0" borderId="3" xfId="0" applyBorder="1" applyAlignment="1">
      <alignment vertical="center" wrapText="1"/>
    </xf>
    <xf numFmtId="49" fontId="0" fillId="0" borderId="3" xfId="0" applyNumberFormat="1" applyBorder="1" applyAlignment="1">
      <alignment vertical="center" wrapText="1"/>
    </xf>
    <xf numFmtId="0" fontId="0" fillId="0" borderId="4" xfId="0" applyBorder="1" applyAlignment="1">
      <alignment vertical="center" wrapText="1"/>
    </xf>
    <xf numFmtId="0" fontId="3" fillId="0" borderId="10" xfId="0" quotePrefix="1" applyFont="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Alignment="1">
      <alignment horizontal="center" vertical="top" wrapText="1"/>
    </xf>
    <xf numFmtId="0" fontId="0" fillId="3" borderId="0" xfId="0" applyFill="1" applyAlignment="1">
      <alignment horizontal="left" vertical="top" wrapText="1"/>
    </xf>
    <xf numFmtId="49" fontId="0" fillId="3" borderId="0" xfId="0" applyNumberFormat="1" applyFill="1" applyAlignment="1">
      <alignment horizontal="center" vertical="top" wrapText="1"/>
    </xf>
    <xf numFmtId="0" fontId="0" fillId="3" borderId="0" xfId="0" applyFill="1" applyAlignment="1">
      <alignment vertical="top" wrapText="1"/>
    </xf>
    <xf numFmtId="0" fontId="0" fillId="3" borderId="5" xfId="0" applyFill="1" applyBorder="1" applyAlignment="1">
      <alignment vertical="top" wrapText="1"/>
    </xf>
    <xf numFmtId="0" fontId="1" fillId="5" borderId="3" xfId="0" applyFont="1" applyFill="1" applyBorder="1" applyAlignment="1">
      <alignment horizontal="center" vertical="top" wrapText="1"/>
    </xf>
    <xf numFmtId="0" fontId="0" fillId="0" borderId="0" xfId="0" applyBorder="1" applyAlignment="1">
      <alignment horizontal="center" vertical="top" wrapText="1"/>
    </xf>
    <xf numFmtId="49" fontId="0" fillId="0" borderId="0" xfId="0" applyNumberFormat="1" applyBorder="1" applyAlignment="1">
      <alignment horizontal="center" vertical="top" wrapText="1"/>
    </xf>
    <xf numFmtId="0" fontId="0" fillId="0" borderId="1" xfId="0" applyFill="1" applyBorder="1" applyAlignment="1">
      <alignment horizontal="center" vertical="top" wrapText="1"/>
    </xf>
    <xf numFmtId="0" fontId="0" fillId="0" borderId="0" xfId="0" applyFill="1" applyAlignment="1">
      <alignment vertical="top" wrapText="1"/>
    </xf>
    <xf numFmtId="0" fontId="0" fillId="0" borderId="0" xfId="0" applyFill="1" applyAlignment="1">
      <alignment horizontal="center" vertical="top" wrapText="1"/>
    </xf>
    <xf numFmtId="0" fontId="0" fillId="0" borderId="0" xfId="0" applyFill="1" applyAlignment="1">
      <alignment horizontal="left" vertical="top" wrapText="1"/>
    </xf>
    <xf numFmtId="0" fontId="17" fillId="0" borderId="3" xfId="0" applyFont="1" applyFill="1" applyBorder="1" applyAlignment="1" applyProtection="1">
      <alignment vertical="top" wrapText="1"/>
    </xf>
    <xf numFmtId="0" fontId="18" fillId="0" borderId="1" xfId="0" applyFont="1" applyFill="1" applyBorder="1" applyAlignment="1" applyProtection="1">
      <alignment horizontal="center" vertical="top" wrapText="1"/>
    </xf>
    <xf numFmtId="0" fontId="14" fillId="2" borderId="0" xfId="0" applyFont="1" applyFill="1" applyBorder="1" applyAlignment="1" applyProtection="1">
      <alignment horizontal="left" vertical="center" wrapText="1"/>
    </xf>
    <xf numFmtId="0" fontId="1" fillId="2" borderId="10"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4" fillId="2" borderId="10" xfId="0" applyFont="1" applyFill="1" applyBorder="1" applyAlignment="1" applyProtection="1">
      <alignment horizontal="left" vertical="center" wrapText="1"/>
    </xf>
    <xf numFmtId="0" fontId="1" fillId="3" borderId="11" xfId="0" applyFont="1" applyFill="1" applyBorder="1" applyAlignment="1" applyProtection="1">
      <alignment horizontal="center" vertical="center" wrapText="1"/>
    </xf>
    <xf numFmtId="0" fontId="14" fillId="3" borderId="10" xfId="0" applyFont="1" applyFill="1" applyBorder="1" applyAlignment="1" applyProtection="1">
      <alignment vertical="top" wrapText="1"/>
    </xf>
    <xf numFmtId="0" fontId="14" fillId="3" borderId="0" xfId="0" applyFont="1" applyFill="1" applyBorder="1" applyAlignment="1" applyProtection="1">
      <alignment vertical="top" wrapText="1"/>
    </xf>
    <xf numFmtId="0" fontId="0" fillId="0" borderId="0" xfId="0" applyBorder="1" applyAlignment="1">
      <alignment vertical="top" wrapText="1"/>
    </xf>
    <xf numFmtId="0" fontId="3" fillId="0" borderId="0" xfId="0" applyFont="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0" borderId="3" xfId="0" applyFill="1" applyBorder="1" applyAlignment="1">
      <alignment horizontal="left" vertical="top" wrapText="1"/>
    </xf>
    <xf numFmtId="49" fontId="0" fillId="0" borderId="0" xfId="0" applyNumberFormat="1" applyFill="1" applyAlignment="1">
      <alignment horizontal="center" vertical="top" wrapText="1"/>
    </xf>
    <xf numFmtId="0" fontId="0" fillId="0" borderId="0" xfId="0" applyFont="1" applyFill="1" applyAlignment="1">
      <alignment horizontal="left" vertical="top" wrapText="1"/>
    </xf>
    <xf numFmtId="49" fontId="0" fillId="0" borderId="0" xfId="0" applyNumberFormat="1" applyFont="1" applyFill="1" applyAlignment="1">
      <alignment horizontal="center" vertical="top" wrapText="1"/>
    </xf>
    <xf numFmtId="0" fontId="3" fillId="0" borderId="0" xfId="0" applyFont="1" applyFill="1" applyAlignment="1">
      <alignment horizontal="left" vertical="top" wrapText="1"/>
    </xf>
    <xf numFmtId="0" fontId="0" fillId="0" borderId="10" xfId="0" applyFill="1" applyBorder="1" applyAlignment="1">
      <alignment vertical="top" wrapText="1"/>
    </xf>
    <xf numFmtId="0" fontId="0" fillId="0" borderId="10" xfId="0" applyFill="1" applyBorder="1" applyAlignment="1">
      <alignment horizontal="center" vertical="top" wrapText="1"/>
    </xf>
    <xf numFmtId="0" fontId="0" fillId="3" borderId="28" xfId="0" applyFont="1" applyFill="1" applyBorder="1" applyAlignment="1" applyProtection="1">
      <alignment horizontal="center" vertical="top" wrapText="1"/>
    </xf>
    <xf numFmtId="0" fontId="0" fillId="3" borderId="29" xfId="0" applyFont="1" applyFill="1" applyBorder="1" applyAlignment="1" applyProtection="1">
      <alignment horizontal="center" vertical="top" wrapText="1"/>
    </xf>
    <xf numFmtId="0" fontId="14" fillId="3" borderId="29" xfId="0" applyFont="1" applyFill="1" applyBorder="1" applyAlignment="1" applyProtection="1">
      <alignment vertical="top" wrapText="1"/>
    </xf>
    <xf numFmtId="0" fontId="0" fillId="3" borderId="29" xfId="0" applyFont="1" applyFill="1" applyBorder="1" applyAlignment="1" applyProtection="1">
      <alignment vertical="top" wrapText="1"/>
    </xf>
    <xf numFmtId="0" fontId="0" fillId="3" borderId="30" xfId="0" applyFont="1" applyFill="1" applyBorder="1" applyAlignment="1" applyProtection="1">
      <alignment vertical="top" wrapText="1"/>
    </xf>
    <xf numFmtId="0" fontId="18" fillId="0" borderId="1" xfId="0" applyFont="1" applyFill="1" applyBorder="1" applyAlignment="1" applyProtection="1">
      <alignment horizontal="left" vertical="top" wrapText="1"/>
    </xf>
    <xf numFmtId="0" fontId="0" fillId="0" borderId="5" xfId="0" applyFill="1" applyBorder="1" applyAlignment="1">
      <alignment vertical="top" wrapText="1"/>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1" xfId="0" applyFill="1" applyBorder="1" applyAlignment="1">
      <alignment vertical="top" wrapText="1"/>
    </xf>
    <xf numFmtId="0" fontId="0" fillId="0" borderId="2" xfId="0" applyFill="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horizontal="center" vertical="top" wrapText="1"/>
    </xf>
    <xf numFmtId="0" fontId="0" fillId="0" borderId="10" xfId="0" applyFill="1" applyBorder="1" applyAlignment="1">
      <alignment horizontal="left" vertical="top" wrapText="1"/>
    </xf>
    <xf numFmtId="0" fontId="0" fillId="0" borderId="0" xfId="0" quotePrefix="1" applyFill="1" applyAlignment="1">
      <alignment horizontal="center" vertical="top" wrapText="1"/>
    </xf>
    <xf numFmtId="49" fontId="0" fillId="0" borderId="0" xfId="0" quotePrefix="1" applyNumberFormat="1" applyFill="1" applyAlignment="1">
      <alignment horizontal="center" vertical="top" wrapText="1"/>
    </xf>
    <xf numFmtId="0" fontId="3" fillId="0" borderId="0" xfId="0" applyFont="1" applyFill="1" applyAlignment="1">
      <alignment vertical="top" wrapText="1"/>
    </xf>
    <xf numFmtId="49" fontId="0" fillId="0" borderId="1" xfId="0" applyNumberFormat="1" applyFill="1" applyBorder="1" applyAlignment="1">
      <alignment horizontal="center" vertical="top" wrapText="1"/>
    </xf>
    <xf numFmtId="0" fontId="3" fillId="0" borderId="1" xfId="0" applyFont="1" applyFill="1" applyBorder="1" applyAlignment="1">
      <alignment vertical="top" wrapText="1"/>
    </xf>
    <xf numFmtId="0" fontId="0" fillId="0" borderId="0" xfId="0" applyFill="1" applyBorder="1" applyAlignment="1">
      <alignment horizontal="center" vertical="top" wrapText="1"/>
    </xf>
    <xf numFmtId="49" fontId="0" fillId="0" borderId="0" xfId="0" applyNumberFormat="1" applyFill="1" applyBorder="1" applyAlignment="1">
      <alignment horizontal="center" vertical="top" wrapText="1"/>
    </xf>
    <xf numFmtId="0" fontId="0" fillId="0" borderId="0" xfId="0" applyFill="1" applyBorder="1" applyAlignment="1">
      <alignment vertical="top" wrapText="1"/>
    </xf>
    <xf numFmtId="0" fontId="3" fillId="0" borderId="0" xfId="0" applyFont="1" applyFill="1" applyBorder="1" applyAlignment="1">
      <alignment vertical="top" wrapText="1"/>
    </xf>
    <xf numFmtId="0" fontId="2" fillId="0" borderId="0" xfId="0" applyFont="1" applyFill="1" applyAlignment="1">
      <alignment horizontal="left" vertical="top" wrapText="1"/>
    </xf>
    <xf numFmtId="0" fontId="0" fillId="0" borderId="3" xfId="0" applyFill="1" applyBorder="1" applyAlignment="1">
      <alignment horizontal="center" vertical="top" wrapText="1"/>
    </xf>
    <xf numFmtId="49" fontId="0" fillId="0" borderId="3" xfId="0" quotePrefix="1" applyNumberFormat="1" applyFill="1" applyBorder="1" applyAlignment="1">
      <alignment horizontal="center" vertical="top" wrapText="1"/>
    </xf>
    <xf numFmtId="0" fontId="0" fillId="0" borderId="3" xfId="0" quotePrefix="1" applyFill="1" applyBorder="1" applyAlignment="1">
      <alignment horizontal="center" vertical="top" wrapText="1"/>
    </xf>
    <xf numFmtId="49" fontId="0" fillId="0" borderId="10" xfId="0" quotePrefix="1" applyNumberFormat="1" applyFill="1" applyBorder="1" applyAlignment="1">
      <alignment horizontal="center" vertical="top" wrapText="1"/>
    </xf>
    <xf numFmtId="49" fontId="0" fillId="0" borderId="3" xfId="0" applyNumberFormat="1" applyFill="1" applyBorder="1" applyAlignment="1">
      <alignment horizontal="center" vertical="top" wrapText="1"/>
    </xf>
    <xf numFmtId="0" fontId="3" fillId="0" borderId="1" xfId="0" applyFont="1" applyFill="1" applyBorder="1" applyAlignment="1">
      <alignment horizontal="left" vertical="top" wrapText="1"/>
    </xf>
    <xf numFmtId="49" fontId="0" fillId="0" borderId="1" xfId="0" quotePrefix="1" applyNumberFormat="1" applyFill="1" applyBorder="1" applyAlignment="1">
      <alignment horizontal="center" vertical="top" wrapText="1"/>
    </xf>
    <xf numFmtId="0" fontId="0" fillId="0" borderId="1" xfId="0" quotePrefix="1" applyFill="1" applyBorder="1" applyAlignment="1">
      <alignment horizontal="center" vertical="top" wrapText="1"/>
    </xf>
    <xf numFmtId="0" fontId="3" fillId="0" borderId="3" xfId="0" applyFont="1" applyFill="1" applyBorder="1" applyAlignment="1">
      <alignment horizontal="left" vertical="top" wrapText="1"/>
    </xf>
    <xf numFmtId="0" fontId="3" fillId="0" borderId="1" xfId="0" applyFont="1" applyFill="1" applyBorder="1" applyAlignment="1">
      <alignment horizontal="center" vertical="top" wrapText="1"/>
    </xf>
    <xf numFmtId="0" fontId="3" fillId="0" borderId="0" xfId="0" applyFont="1" applyFill="1" applyAlignment="1">
      <alignment horizontal="center" vertical="top" wrapText="1"/>
    </xf>
    <xf numFmtId="0" fontId="3" fillId="0" borderId="3" xfId="0" applyFont="1" applyFill="1" applyBorder="1" applyAlignment="1">
      <alignment horizontal="center" vertical="top" wrapText="1"/>
    </xf>
    <xf numFmtId="49" fontId="0" fillId="0" borderId="10" xfId="0" applyNumberFormat="1" applyFill="1" applyBorder="1" applyAlignment="1">
      <alignment horizontal="center" vertical="top" wrapText="1"/>
    </xf>
    <xf numFmtId="49" fontId="3" fillId="0" borderId="0" xfId="0" applyNumberFormat="1" applyFont="1" applyFill="1" applyAlignment="1">
      <alignment horizontal="center" vertical="top" wrapText="1"/>
    </xf>
    <xf numFmtId="49" fontId="3" fillId="0" borderId="1" xfId="0" applyNumberFormat="1" applyFont="1" applyFill="1" applyBorder="1" applyAlignment="1">
      <alignment horizontal="center" vertical="top" wrapText="1"/>
    </xf>
    <xf numFmtId="0" fontId="3" fillId="0" borderId="3" xfId="0" applyFont="1" applyFill="1" applyBorder="1" applyAlignment="1">
      <alignment vertical="top" wrapText="1"/>
    </xf>
    <xf numFmtId="49" fontId="3" fillId="0" borderId="3" xfId="0" applyNumberFormat="1" applyFont="1" applyFill="1" applyBorder="1" applyAlignment="1">
      <alignment horizontal="center" vertical="top" wrapText="1"/>
    </xf>
    <xf numFmtId="49" fontId="3" fillId="0" borderId="0" xfId="0" applyNumberFormat="1" applyFont="1" applyFill="1" applyAlignment="1">
      <alignment vertical="top" wrapText="1"/>
    </xf>
    <xf numFmtId="0" fontId="0" fillId="0" borderId="11" xfId="0" applyFill="1" applyBorder="1" applyAlignment="1">
      <alignment vertical="top" wrapText="1"/>
    </xf>
    <xf numFmtId="0" fontId="5" fillId="0" borderId="10" xfId="0" applyFont="1" applyFill="1" applyBorder="1" applyAlignment="1">
      <alignment horizontal="left" vertical="top" wrapText="1"/>
    </xf>
    <xf numFmtId="49" fontId="3" fillId="0" borderId="0" xfId="0" quotePrefix="1" applyNumberFormat="1" applyFont="1" applyFill="1" applyAlignment="1">
      <alignment horizontal="center" vertical="top" wrapText="1"/>
    </xf>
    <xf numFmtId="0" fontId="3" fillId="0" borderId="0" xfId="0" quotePrefix="1" applyFont="1" applyFill="1" applyAlignment="1">
      <alignment horizontal="center" vertical="top" wrapText="1"/>
    </xf>
    <xf numFmtId="0" fontId="3" fillId="0" borderId="10" xfId="0" applyFont="1" applyFill="1" applyBorder="1" applyAlignment="1">
      <alignment horizontal="center" vertical="top" wrapText="1"/>
    </xf>
    <xf numFmtId="0" fontId="0" fillId="0" borderId="1" xfId="0" quotePrefix="1" applyFill="1" applyBorder="1" applyAlignment="1">
      <alignment vertical="top" wrapText="1"/>
    </xf>
    <xf numFmtId="0" fontId="0" fillId="0" borderId="3" xfId="0" applyFill="1" applyBorder="1" applyAlignment="1">
      <alignment vertical="center" wrapText="1"/>
    </xf>
    <xf numFmtId="0" fontId="0" fillId="0" borderId="0" xfId="0" applyFont="1" applyFill="1" applyBorder="1" applyAlignment="1" applyProtection="1">
      <alignment horizontal="left" vertical="top"/>
    </xf>
    <xf numFmtId="0" fontId="0" fillId="0" borderId="5" xfId="0" applyFont="1" applyFill="1" applyBorder="1" applyAlignment="1" applyProtection="1">
      <alignment vertical="top"/>
    </xf>
    <xf numFmtId="0" fontId="0" fillId="0" borderId="31" xfId="0" applyFont="1" applyBorder="1" applyAlignment="1" applyProtection="1">
      <alignment horizontal="center" vertical="top" wrapText="1"/>
    </xf>
    <xf numFmtId="0" fontId="0" fillId="0" borderId="24" xfId="0" applyFont="1" applyFill="1" applyBorder="1" applyAlignment="1" applyProtection="1">
      <alignment horizontal="center" vertical="top"/>
    </xf>
    <xf numFmtId="0" fontId="0" fillId="0" borderId="6" xfId="0" applyFont="1" applyFill="1" applyBorder="1" applyAlignment="1" applyProtection="1">
      <alignment horizontal="center" vertical="top"/>
    </xf>
    <xf numFmtId="0" fontId="0" fillId="0" borderId="23" xfId="0" applyFont="1" applyFill="1" applyBorder="1" applyAlignment="1" applyProtection="1">
      <alignment horizontal="center" vertical="top"/>
    </xf>
    <xf numFmtId="0" fontId="0" fillId="0" borderId="1" xfId="0" applyFont="1" applyFill="1" applyBorder="1" applyAlignment="1" applyProtection="1">
      <alignment horizontal="left" vertical="top"/>
    </xf>
    <xf numFmtId="0" fontId="0" fillId="0" borderId="7" xfId="0" applyFont="1" applyFill="1" applyBorder="1" applyAlignment="1" applyProtection="1">
      <alignment horizontal="center" vertical="top"/>
    </xf>
    <xf numFmtId="0" fontId="0" fillId="0" borderId="25" xfId="0" applyFont="1" applyFill="1" applyBorder="1" applyAlignment="1" applyProtection="1">
      <alignment horizontal="center" vertical="top"/>
    </xf>
    <xf numFmtId="0" fontId="0" fillId="0" borderId="4" xfId="0" applyFont="1" applyFill="1" applyBorder="1" applyAlignment="1" applyProtection="1">
      <alignment vertical="top"/>
    </xf>
    <xf numFmtId="0" fontId="0" fillId="0" borderId="1" xfId="0" applyFont="1" applyFill="1" applyBorder="1" applyAlignment="1" applyProtection="1">
      <alignment horizontal="left" wrapText="1"/>
    </xf>
    <xf numFmtId="0" fontId="0" fillId="0" borderId="3" xfId="0" applyFont="1" applyFill="1" applyBorder="1" applyAlignment="1" applyProtection="1">
      <alignment horizontal="left" wrapText="1"/>
    </xf>
    <xf numFmtId="0" fontId="0" fillId="3" borderId="31" xfId="0" applyFont="1" applyFill="1" applyBorder="1" applyAlignment="1" applyProtection="1">
      <alignment horizontal="center" vertical="top" wrapText="1"/>
    </xf>
    <xf numFmtId="0" fontId="0" fillId="0" borderId="31" xfId="0" applyFont="1" applyFill="1" applyBorder="1" applyAlignment="1" applyProtection="1">
      <alignment horizontal="center" vertical="top" wrapText="1"/>
    </xf>
    <xf numFmtId="0" fontId="0" fillId="3" borderId="31" xfId="0" applyFont="1" applyFill="1" applyBorder="1" applyAlignment="1" applyProtection="1">
      <alignment horizontal="center" vertical="top"/>
    </xf>
    <xf numFmtId="0" fontId="0" fillId="0" borderId="31" xfId="0" applyFont="1" applyFill="1" applyBorder="1" applyAlignment="1" applyProtection="1">
      <alignment horizontal="center" vertical="top"/>
    </xf>
    <xf numFmtId="0" fontId="3" fillId="3" borderId="10" xfId="0" applyFont="1" applyFill="1" applyBorder="1" applyAlignment="1" applyProtection="1">
      <alignment horizontal="center" vertical="top"/>
    </xf>
    <xf numFmtId="0" fontId="3" fillId="3" borderId="1" xfId="0" applyFont="1" applyFill="1" applyBorder="1" applyAlignment="1" applyProtection="1">
      <alignment vertical="top" wrapText="1"/>
    </xf>
    <xf numFmtId="0" fontId="3" fillId="3" borderId="1" xfId="0" applyFont="1" applyFill="1" applyBorder="1" applyAlignment="1" applyProtection="1">
      <alignment horizontal="center" vertical="top" wrapText="1"/>
    </xf>
    <xf numFmtId="0" fontId="3" fillId="3" borderId="0" xfId="0" applyFont="1" applyFill="1" applyBorder="1" applyAlignment="1" applyProtection="1">
      <alignment horizontal="center" vertical="top" wrapText="1"/>
    </xf>
    <xf numFmtId="0" fontId="3" fillId="3" borderId="10" xfId="0" applyFont="1" applyFill="1" applyBorder="1" applyAlignment="1" applyProtection="1">
      <alignment horizontal="center" vertical="top" wrapText="1"/>
    </xf>
    <xf numFmtId="0" fontId="1" fillId="7" borderId="1" xfId="0" applyFont="1" applyFill="1" applyBorder="1" applyAlignment="1">
      <alignment horizontal="center" vertical="center" wrapText="1"/>
    </xf>
    <xf numFmtId="0" fontId="1" fillId="3" borderId="3" xfId="0" applyFont="1" applyFill="1" applyBorder="1" applyAlignment="1" applyProtection="1">
      <alignment horizontal="center" vertical="top" wrapText="1"/>
    </xf>
    <xf numFmtId="0" fontId="0" fillId="3" borderId="3" xfId="0" applyFont="1" applyFill="1" applyBorder="1" applyAlignment="1" applyProtection="1">
      <alignment horizontal="center" vertical="top" wrapText="1"/>
    </xf>
    <xf numFmtId="0" fontId="0" fillId="3" borderId="1" xfId="0" applyFont="1" applyFill="1" applyBorder="1" applyAlignment="1" applyProtection="1">
      <alignment horizontal="center" vertical="top" wrapText="1"/>
    </xf>
    <xf numFmtId="0" fontId="0" fillId="3" borderId="1" xfId="0" applyFont="1" applyFill="1" applyBorder="1" applyAlignment="1" applyProtection="1">
      <alignment vertical="top"/>
    </xf>
    <xf numFmtId="0" fontId="0" fillId="3" borderId="0" xfId="0" applyFont="1" applyFill="1" applyBorder="1" applyAlignment="1" applyProtection="1">
      <alignment vertical="top"/>
    </xf>
    <xf numFmtId="0" fontId="0" fillId="3" borderId="3" xfId="0" applyFont="1" applyFill="1" applyBorder="1" applyAlignment="1" applyProtection="1">
      <alignment vertical="top"/>
    </xf>
    <xf numFmtId="0" fontId="1" fillId="7" borderId="0" xfId="0" applyFont="1" applyFill="1" applyBorder="1" applyAlignment="1" applyProtection="1">
      <alignment horizontal="center" vertical="center" wrapText="1"/>
    </xf>
    <xf numFmtId="0" fontId="0" fillId="7" borderId="10" xfId="0" applyFont="1" applyFill="1" applyBorder="1" applyAlignment="1" applyProtection="1">
      <alignment horizontal="center" vertical="top" wrapText="1"/>
    </xf>
    <xf numFmtId="0" fontId="0" fillId="7" borderId="1" xfId="0" applyFont="1" applyFill="1" applyBorder="1" applyAlignment="1" applyProtection="1">
      <alignment horizontal="center" vertical="top" wrapText="1"/>
    </xf>
    <xf numFmtId="0" fontId="0" fillId="7" borderId="0" xfId="0" applyFont="1" applyFill="1" applyBorder="1" applyAlignment="1" applyProtection="1">
      <alignment horizontal="center" vertical="top" wrapText="1"/>
    </xf>
    <xf numFmtId="0" fontId="0" fillId="7" borderId="3" xfId="0" applyFont="1" applyFill="1" applyBorder="1" applyAlignment="1" applyProtection="1">
      <alignment horizontal="center" vertical="top" wrapText="1"/>
    </xf>
    <xf numFmtId="0" fontId="0" fillId="7" borderId="1" xfId="0" applyFont="1" applyFill="1" applyBorder="1" applyAlignment="1" applyProtection="1">
      <alignment vertical="top"/>
    </xf>
    <xf numFmtId="0" fontId="0" fillId="7" borderId="0" xfId="0" applyFont="1" applyFill="1" applyBorder="1" applyAlignment="1" applyProtection="1">
      <alignment vertical="top"/>
    </xf>
    <xf numFmtId="0" fontId="0" fillId="7" borderId="3" xfId="0" applyFont="1" applyFill="1" applyBorder="1" applyAlignment="1" applyProtection="1">
      <alignment vertical="top"/>
    </xf>
    <xf numFmtId="0" fontId="1" fillId="7" borderId="10" xfId="0" applyFont="1" applyFill="1" applyBorder="1" applyAlignment="1" applyProtection="1">
      <alignment horizontal="center" vertical="top" wrapText="1"/>
    </xf>
    <xf numFmtId="0" fontId="3" fillId="7" borderId="0" xfId="0" applyFont="1" applyFill="1" applyBorder="1" applyAlignment="1" applyProtection="1">
      <alignment horizontal="center" vertical="top" wrapText="1"/>
    </xf>
    <xf numFmtId="0" fontId="0" fillId="7" borderId="1" xfId="0" applyFont="1" applyFill="1" applyBorder="1" applyAlignment="1" applyProtection="1">
      <alignment horizontal="center" vertical="top"/>
    </xf>
    <xf numFmtId="0" fontId="0" fillId="7" borderId="0" xfId="0" applyFont="1" applyFill="1" applyBorder="1" applyAlignment="1" applyProtection="1">
      <alignment horizontal="center" vertical="top"/>
    </xf>
    <xf numFmtId="0" fontId="0" fillId="7" borderId="10" xfId="0" applyFill="1" applyBorder="1" applyAlignment="1">
      <alignment horizontal="center" vertical="top"/>
    </xf>
    <xf numFmtId="0" fontId="0" fillId="7" borderId="3" xfId="0" applyFont="1" applyFill="1" applyBorder="1" applyAlignment="1" applyProtection="1">
      <alignment horizontal="center" vertical="top"/>
    </xf>
    <xf numFmtId="0" fontId="0" fillId="7" borderId="1" xfId="0" applyFill="1" applyBorder="1" applyAlignment="1">
      <alignment horizontal="center" vertical="top" wrapText="1"/>
    </xf>
    <xf numFmtId="0" fontId="0" fillId="7" borderId="0" xfId="0" applyFill="1" applyAlignment="1">
      <alignment horizontal="center" vertical="top" wrapText="1"/>
    </xf>
    <xf numFmtId="0" fontId="0" fillId="7" borderId="3" xfId="0" applyFill="1" applyBorder="1" applyAlignment="1">
      <alignment horizontal="center" vertical="top" wrapText="1"/>
    </xf>
    <xf numFmtId="0" fontId="0" fillId="7" borderId="0" xfId="0" applyFill="1" applyBorder="1" applyAlignment="1">
      <alignment horizontal="center" vertical="top" wrapText="1"/>
    </xf>
    <xf numFmtId="0" fontId="0" fillId="7" borderId="10" xfId="0" applyFill="1" applyBorder="1" applyAlignment="1">
      <alignment horizontal="center" vertical="top" wrapText="1"/>
    </xf>
    <xf numFmtId="0" fontId="0" fillId="7" borderId="0" xfId="0" quotePrefix="1" applyFill="1" applyAlignment="1">
      <alignment horizontal="center" vertical="top" wrapText="1"/>
    </xf>
    <xf numFmtId="0" fontId="0" fillId="7" borderId="3" xfId="0" quotePrefix="1" applyFill="1" applyBorder="1" applyAlignment="1">
      <alignment horizontal="center" vertical="top" wrapText="1"/>
    </xf>
    <xf numFmtId="0" fontId="0" fillId="7" borderId="10" xfId="0" quotePrefix="1" applyFill="1" applyBorder="1" applyAlignment="1">
      <alignment horizontal="center" vertical="top" wrapText="1"/>
    </xf>
    <xf numFmtId="49" fontId="3" fillId="7" borderId="1" xfId="0" applyNumberFormat="1" applyFont="1" applyFill="1" applyBorder="1" applyAlignment="1">
      <alignment horizontal="center" vertical="top" wrapText="1"/>
    </xf>
    <xf numFmtId="49" fontId="3" fillId="7" borderId="0" xfId="0" applyNumberFormat="1" applyFont="1" applyFill="1" applyAlignment="1">
      <alignment horizontal="center" vertical="top" wrapText="1"/>
    </xf>
    <xf numFmtId="0" fontId="0" fillId="7" borderId="1" xfId="0" quotePrefix="1" applyFill="1" applyBorder="1" applyAlignment="1">
      <alignment horizontal="center" vertical="top" wrapText="1"/>
    </xf>
    <xf numFmtId="0" fontId="3" fillId="7" borderId="0" xfId="0" applyFont="1" applyFill="1" applyAlignment="1">
      <alignment horizontal="center" vertical="top" wrapText="1"/>
    </xf>
    <xf numFmtId="0" fontId="3" fillId="7" borderId="1" xfId="0" applyFont="1" applyFill="1" applyBorder="1" applyAlignment="1">
      <alignment horizontal="center" vertical="top" wrapText="1"/>
    </xf>
    <xf numFmtId="0" fontId="3" fillId="7" borderId="3" xfId="0" applyFont="1" applyFill="1" applyBorder="1" applyAlignment="1">
      <alignment horizontal="center"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3" fillId="7" borderId="0" xfId="0" quotePrefix="1" applyFont="1" applyFill="1" applyAlignment="1">
      <alignment horizontal="center" vertical="top" wrapText="1"/>
    </xf>
    <xf numFmtId="49" fontId="0" fillId="7" borderId="1" xfId="0" applyNumberFormat="1" applyFill="1" applyBorder="1" applyAlignment="1">
      <alignment horizontal="center" vertical="top" wrapText="1"/>
    </xf>
    <xf numFmtId="49" fontId="0" fillId="7" borderId="0" xfId="0" applyNumberFormat="1" applyFill="1" applyAlignment="1">
      <alignment horizontal="center" vertical="top" wrapText="1"/>
    </xf>
    <xf numFmtId="49" fontId="0" fillId="7" borderId="3" xfId="0" applyNumberFormat="1" applyFill="1" applyBorder="1" applyAlignment="1">
      <alignment horizontal="center" vertical="top" wrapText="1"/>
    </xf>
    <xf numFmtId="0" fontId="3" fillId="7" borderId="10" xfId="0" quotePrefix="1" applyFont="1" applyFill="1" applyBorder="1" applyAlignment="1">
      <alignment horizontal="center" vertical="top" wrapText="1"/>
    </xf>
    <xf numFmtId="0" fontId="3" fillId="7" borderId="1" xfId="0" applyFont="1" applyFill="1" applyBorder="1" applyAlignment="1" applyProtection="1">
      <alignment horizontal="center" vertical="top" wrapText="1"/>
    </xf>
    <xf numFmtId="0" fontId="3" fillId="7" borderId="3" xfId="0" applyFont="1" applyFill="1" applyBorder="1" applyAlignment="1" applyProtection="1">
      <alignment horizontal="center" vertical="top" wrapText="1"/>
    </xf>
    <xf numFmtId="0" fontId="3" fillId="7" borderId="10" xfId="0" applyFont="1" applyFill="1" applyBorder="1" applyAlignment="1" applyProtection="1">
      <alignment horizontal="center" vertical="top" wrapText="1"/>
    </xf>
    <xf numFmtId="0" fontId="1" fillId="7" borderId="10" xfId="0" applyFont="1" applyFill="1" applyBorder="1" applyAlignment="1" applyProtection="1">
      <alignment horizontal="center" vertical="center" wrapText="1"/>
    </xf>
    <xf numFmtId="0" fontId="0" fillId="7" borderId="17" xfId="0" applyFont="1" applyFill="1" applyBorder="1" applyAlignment="1" applyProtection="1">
      <alignment horizontal="center" vertical="top" wrapText="1"/>
    </xf>
    <xf numFmtId="0" fontId="0" fillId="7" borderId="0" xfId="0" applyFont="1" applyFill="1" applyAlignment="1" applyProtection="1">
      <alignment horizontal="center" vertical="top" wrapText="1"/>
    </xf>
    <xf numFmtId="0" fontId="0" fillId="7" borderId="21" xfId="0" applyFont="1" applyFill="1" applyBorder="1" applyAlignment="1" applyProtection="1">
      <alignment horizontal="center" vertical="top" wrapText="1"/>
    </xf>
    <xf numFmtId="0" fontId="0" fillId="7" borderId="29" xfId="0" applyFont="1" applyFill="1" applyBorder="1" applyAlignment="1" applyProtection="1">
      <alignment horizontal="center" vertical="top" wrapText="1"/>
    </xf>
    <xf numFmtId="0" fontId="0" fillId="7" borderId="13" xfId="0" applyFont="1" applyFill="1" applyBorder="1" applyAlignment="1" applyProtection="1">
      <alignment horizontal="center" vertical="top" wrapText="1"/>
    </xf>
    <xf numFmtId="0" fontId="0" fillId="7" borderId="10" xfId="0" applyFont="1" applyFill="1" applyBorder="1" applyAlignment="1" applyProtection="1">
      <alignment vertical="top" wrapText="1"/>
    </xf>
    <xf numFmtId="0" fontId="6" fillId="3" borderId="6"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left" vertical="center" wrapText="1"/>
    </xf>
    <xf numFmtId="0" fontId="6" fillId="3" borderId="2" xfId="0" applyFont="1" applyFill="1" applyBorder="1" applyAlignment="1" applyProtection="1">
      <alignment horizontal="center" vertical="center" wrapText="1"/>
    </xf>
    <xf numFmtId="0" fontId="1" fillId="8" borderId="1" xfId="0" applyFont="1" applyFill="1" applyBorder="1" applyAlignment="1">
      <alignment horizontal="center" vertical="center" wrapText="1"/>
    </xf>
    <xf numFmtId="0" fontId="12" fillId="0" borderId="0" xfId="0" applyFont="1" applyFill="1" applyBorder="1" applyAlignment="1" applyProtection="1">
      <alignment vertical="center" wrapText="1"/>
    </xf>
    <xf numFmtId="0" fontId="3" fillId="5" borderId="10" xfId="0" applyFont="1" applyFill="1" applyBorder="1" applyAlignment="1" applyProtection="1">
      <alignment horizontal="center" vertical="center" wrapText="1"/>
    </xf>
    <xf numFmtId="0" fontId="3" fillId="5" borderId="3" xfId="0" applyFont="1" applyFill="1" applyBorder="1" applyAlignment="1" applyProtection="1">
      <alignment horizontal="left" vertical="center" wrapText="1"/>
    </xf>
    <xf numFmtId="0" fontId="3" fillId="5" borderId="3" xfId="0" applyFont="1" applyFill="1" applyBorder="1" applyAlignment="1" applyProtection="1">
      <alignment horizontal="center" vertical="center" wrapText="1"/>
    </xf>
    <xf numFmtId="0" fontId="0" fillId="5" borderId="10" xfId="0" applyFont="1" applyFill="1" applyBorder="1" applyAlignment="1">
      <alignment horizontal="center" vertical="center" wrapText="1"/>
    </xf>
    <xf numFmtId="0" fontId="3" fillId="8" borderId="1" xfId="0" applyFont="1" applyFill="1" applyBorder="1" applyAlignment="1" applyProtection="1">
      <alignment horizontal="center" vertical="center" wrapText="1"/>
    </xf>
    <xf numFmtId="0" fontId="3" fillId="4" borderId="1" xfId="0" applyFont="1" applyFill="1" applyBorder="1" applyAlignment="1" applyProtection="1">
      <alignment horizontal="center" vertical="center" wrapText="1"/>
    </xf>
    <xf numFmtId="0" fontId="3" fillId="0" borderId="10" xfId="0" applyFont="1" applyFill="1" applyBorder="1" applyAlignment="1" applyProtection="1">
      <alignment horizontal="center" vertical="center" wrapText="1"/>
    </xf>
    <xf numFmtId="0" fontId="3" fillId="0" borderId="10" xfId="0" applyFont="1" applyFill="1" applyBorder="1" applyAlignment="1" applyProtection="1">
      <alignment horizontal="left" vertical="center" wrapText="1"/>
    </xf>
    <xf numFmtId="0" fontId="0" fillId="0" borderId="10" xfId="0" applyFont="1" applyFill="1" applyBorder="1" applyAlignment="1">
      <alignment horizontal="center" vertical="center" wrapText="1"/>
    </xf>
    <xf numFmtId="0" fontId="3" fillId="5" borderId="10" xfId="0" applyFont="1" applyFill="1" applyBorder="1" applyAlignment="1" applyProtection="1">
      <alignment horizontal="left" vertical="center" wrapText="1"/>
    </xf>
    <xf numFmtId="0" fontId="3" fillId="0" borderId="0" xfId="0" applyFont="1" applyFill="1" applyBorder="1" applyAlignment="1" applyProtection="1">
      <alignment vertical="center" wrapText="1"/>
    </xf>
    <xf numFmtId="0" fontId="3" fillId="5" borderId="10" xfId="0" applyFont="1" applyFill="1" applyBorder="1" applyAlignment="1" applyProtection="1">
      <alignment vertical="center" wrapText="1"/>
    </xf>
    <xf numFmtId="0" fontId="3" fillId="0" borderId="10" xfId="0" applyFont="1" applyFill="1" applyBorder="1" applyAlignment="1" applyProtection="1">
      <alignment vertical="center" wrapText="1"/>
    </xf>
    <xf numFmtId="0" fontId="3" fillId="0" borderId="0" xfId="0" applyFont="1" applyFill="1" applyBorder="1" applyAlignment="1" applyProtection="1">
      <alignment vertical="top"/>
    </xf>
    <xf numFmtId="0" fontId="3" fillId="4" borderId="0" xfId="0" applyFont="1" applyFill="1" applyBorder="1" applyAlignment="1" applyProtection="1">
      <alignment vertical="top" wrapText="1"/>
    </xf>
    <xf numFmtId="0" fontId="3" fillId="4" borderId="9" xfId="0" applyFont="1" applyFill="1" applyBorder="1" applyAlignment="1" applyProtection="1">
      <alignment horizontal="center" vertical="top"/>
    </xf>
    <xf numFmtId="0" fontId="3" fillId="10" borderId="10" xfId="0" applyFont="1" applyFill="1" applyBorder="1" applyAlignment="1" applyProtection="1">
      <alignment horizontal="center" vertical="top"/>
    </xf>
    <xf numFmtId="0" fontId="0" fillId="11" borderId="6" xfId="0" applyFont="1" applyFill="1" applyBorder="1" applyAlignment="1" applyProtection="1">
      <alignment horizontal="center" vertical="top" wrapText="1"/>
    </xf>
    <xf numFmtId="0" fontId="0" fillId="11" borderId="1" xfId="0" applyFont="1" applyFill="1" applyBorder="1" applyAlignment="1" applyProtection="1">
      <alignment horizontal="center" vertical="top" wrapText="1"/>
    </xf>
    <xf numFmtId="0" fontId="0" fillId="9" borderId="24" xfId="0" applyFont="1" applyFill="1" applyBorder="1" applyAlignment="1" applyProtection="1">
      <alignment horizontal="center" vertical="top" wrapText="1"/>
    </xf>
    <xf numFmtId="0" fontId="3" fillId="3" borderId="1" xfId="0" applyFont="1" applyFill="1" applyBorder="1" applyAlignment="1" applyProtection="1">
      <alignment horizontal="center" vertical="center" wrapText="1"/>
    </xf>
    <xf numFmtId="0" fontId="3" fillId="3" borderId="1" xfId="0" applyFont="1" applyFill="1" applyBorder="1" applyAlignment="1" applyProtection="1">
      <alignment horizontal="left" vertical="center" wrapText="1"/>
    </xf>
    <xf numFmtId="0" fontId="3" fillId="0" borderId="0" xfId="0" applyFont="1" applyFill="1" applyBorder="1" applyAlignment="1" applyProtection="1">
      <alignment horizontal="left" wrapText="1"/>
    </xf>
    <xf numFmtId="0" fontId="3" fillId="0" borderId="0" xfId="0" applyFont="1" applyBorder="1" applyAlignment="1" applyProtection="1">
      <alignment horizontal="left" vertical="top" wrapText="1"/>
    </xf>
    <xf numFmtId="0" fontId="3" fillId="0" borderId="0" xfId="0" quotePrefix="1" applyFont="1" applyFill="1" applyBorder="1" applyAlignment="1" applyProtection="1">
      <alignment vertical="top" wrapText="1"/>
    </xf>
    <xf numFmtId="0" fontId="3" fillId="0" borderId="3" xfId="0" quotePrefix="1" applyFont="1" applyFill="1" applyBorder="1" applyAlignment="1" applyProtection="1">
      <alignment vertical="top" wrapText="1"/>
    </xf>
    <xf numFmtId="0" fontId="3" fillId="0" borderId="1" xfId="0" applyFont="1" applyFill="1" applyBorder="1" applyAlignment="1" applyProtection="1">
      <alignment vertical="top"/>
    </xf>
    <xf numFmtId="0" fontId="3" fillId="0" borderId="0" xfId="0" quotePrefix="1" applyFont="1" applyFill="1" applyBorder="1" applyAlignment="1" applyProtection="1">
      <alignment horizontal="left" vertical="top" wrapText="1"/>
    </xf>
    <xf numFmtId="0" fontId="3" fillId="0" borderId="1" xfId="0" applyFont="1" applyFill="1" applyBorder="1" applyAlignment="1" applyProtection="1">
      <alignment horizontal="left" vertical="top"/>
    </xf>
    <xf numFmtId="0" fontId="3" fillId="0" borderId="0" xfId="0" applyFont="1" applyFill="1" applyBorder="1" applyAlignment="1" applyProtection="1">
      <alignment horizontal="left" vertical="top"/>
    </xf>
    <xf numFmtId="0" fontId="3" fillId="0" borderId="3" xfId="0" quotePrefix="1" applyFont="1" applyFill="1" applyBorder="1" applyAlignment="1" applyProtection="1">
      <alignment horizontal="left" vertical="top" wrapText="1"/>
    </xf>
    <xf numFmtId="0" fontId="3" fillId="0" borderId="3" xfId="0" applyFont="1" applyFill="1" applyBorder="1" applyAlignment="1" applyProtection="1">
      <alignment horizontal="left" vertical="top"/>
    </xf>
    <xf numFmtId="0" fontId="3" fillId="0" borderId="1" xfId="0" applyFont="1" applyFill="1" applyBorder="1" applyAlignment="1" applyProtection="1">
      <alignment horizontal="left" wrapText="1"/>
    </xf>
    <xf numFmtId="0" fontId="3" fillId="0" borderId="3" xfId="0" applyFont="1" applyFill="1" applyBorder="1" applyAlignment="1" applyProtection="1">
      <alignment horizontal="left" wrapText="1"/>
    </xf>
    <xf numFmtId="0" fontId="3" fillId="0" borderId="1" xfId="0" applyFont="1" applyBorder="1" applyAlignment="1" applyProtection="1">
      <alignment horizontal="left" vertical="top" wrapText="1"/>
    </xf>
    <xf numFmtId="0" fontId="3" fillId="0" borderId="3" xfId="0" applyFont="1" applyBorder="1" applyAlignment="1" applyProtection="1">
      <alignment vertical="top" wrapText="1"/>
    </xf>
    <xf numFmtId="0" fontId="3" fillId="0" borderId="3" xfId="0" applyFont="1" applyBorder="1" applyAlignment="1" applyProtection="1">
      <alignment horizontal="left" vertical="top" wrapText="1"/>
    </xf>
    <xf numFmtId="0" fontId="0" fillId="9" borderId="31" xfId="0" applyFont="1" applyFill="1" applyBorder="1" applyAlignment="1" applyProtection="1">
      <alignment horizontal="center" vertical="top" wrapText="1"/>
    </xf>
    <xf numFmtId="0" fontId="3" fillId="10" borderId="10" xfId="0" applyFont="1" applyFill="1" applyBorder="1" applyAlignment="1" applyProtection="1">
      <alignment vertical="top" wrapText="1"/>
    </xf>
    <xf numFmtId="0" fontId="0" fillId="10" borderId="10" xfId="0" applyFont="1" applyFill="1" applyBorder="1" applyAlignment="1" applyProtection="1">
      <alignment horizontal="center" vertical="top" wrapText="1"/>
    </xf>
    <xf numFmtId="0" fontId="0" fillId="3" borderId="2" xfId="0" applyFont="1" applyFill="1" applyBorder="1" applyAlignment="1" applyProtection="1">
      <alignment vertical="top" wrapText="1"/>
    </xf>
    <xf numFmtId="0" fontId="3" fillId="0" borderId="0" xfId="0" applyFont="1" applyFill="1" applyBorder="1" applyAlignment="1" applyProtection="1">
      <alignment horizontal="left" vertical="center" wrapText="1"/>
    </xf>
    <xf numFmtId="0" fontId="3" fillId="0" borderId="3" xfId="0" applyFont="1" applyFill="1" applyBorder="1" applyAlignment="1" applyProtection="1">
      <alignment horizontal="left" vertical="center" wrapText="1"/>
    </xf>
    <xf numFmtId="0" fontId="3" fillId="0" borderId="3" xfId="0" applyFont="1" applyFill="1" applyBorder="1" applyAlignment="1" applyProtection="1">
      <alignment vertical="center" wrapText="1"/>
    </xf>
    <xf numFmtId="0" fontId="0" fillId="0" borderId="0" xfId="0" applyFont="1" applyAlignment="1">
      <alignment horizontal="center" vertical="top" wrapText="1"/>
    </xf>
    <xf numFmtId="0" fontId="0" fillId="0" borderId="1" xfId="0" quotePrefix="1" applyFont="1" applyFill="1" applyBorder="1" applyAlignment="1" applyProtection="1">
      <alignment vertical="top" wrapText="1"/>
    </xf>
    <xf numFmtId="0" fontId="3" fillId="0" borderId="1" xfId="0" quotePrefix="1" applyFont="1" applyFill="1" applyBorder="1" applyAlignment="1" applyProtection="1">
      <alignment vertical="top" wrapText="1"/>
    </xf>
    <xf numFmtId="0" fontId="0" fillId="9" borderId="6" xfId="0" applyFont="1" applyFill="1" applyBorder="1" applyAlignment="1" applyProtection="1">
      <alignment horizontal="center" vertical="top" wrapText="1"/>
    </xf>
    <xf numFmtId="0" fontId="0" fillId="9" borderId="23" xfId="0" applyFont="1" applyFill="1" applyBorder="1" applyAlignment="1" applyProtection="1">
      <alignment horizontal="center" vertical="top" wrapText="1"/>
    </xf>
    <xf numFmtId="0" fontId="0" fillId="9" borderId="8" xfId="0" applyFont="1" applyFill="1" applyBorder="1" applyAlignment="1" applyProtection="1">
      <alignment horizontal="center" vertical="top" wrapText="1"/>
    </xf>
    <xf numFmtId="0" fontId="0" fillId="9" borderId="7" xfId="0" applyFont="1" applyFill="1" applyBorder="1" applyAlignment="1" applyProtection="1">
      <alignment horizontal="center" vertical="top" wrapText="1"/>
    </xf>
    <xf numFmtId="0" fontId="0" fillId="9" borderId="25" xfId="0" applyFont="1" applyFill="1" applyBorder="1" applyAlignment="1" applyProtection="1">
      <alignment horizontal="center" vertical="top" wrapText="1"/>
    </xf>
    <xf numFmtId="0" fontId="3" fillId="4" borderId="10" xfId="0" applyFont="1" applyFill="1" applyBorder="1" applyAlignment="1" applyProtection="1">
      <alignment vertical="top" wrapText="1"/>
    </xf>
    <xf numFmtId="0" fontId="0" fillId="10" borderId="8" xfId="0" applyFont="1" applyFill="1" applyBorder="1" applyAlignment="1" applyProtection="1">
      <alignment horizontal="center" vertical="top" wrapText="1"/>
    </xf>
    <xf numFmtId="0" fontId="3" fillId="0" borderId="1" xfId="0" quotePrefix="1" applyFont="1" applyFill="1" applyBorder="1" applyAlignment="1" applyProtection="1">
      <alignment horizontal="left" vertical="top" wrapText="1"/>
    </xf>
    <xf numFmtId="0" fontId="0" fillId="10" borderId="6" xfId="0" applyFont="1" applyFill="1" applyBorder="1" applyAlignment="1" applyProtection="1">
      <alignment horizontal="center" vertical="top"/>
    </xf>
    <xf numFmtId="0" fontId="3" fillId="4" borderId="1" xfId="0" applyFont="1" applyFill="1" applyBorder="1" applyAlignment="1" applyProtection="1">
      <alignment horizontal="left" vertical="top" wrapText="1"/>
    </xf>
    <xf numFmtId="0" fontId="3" fillId="0" borderId="8" xfId="0" applyFont="1" applyFill="1" applyBorder="1" applyAlignment="1" applyProtection="1">
      <alignment horizontal="center" vertical="top"/>
    </xf>
    <xf numFmtId="0" fontId="3" fillId="0" borderId="3" xfId="0" applyFont="1" applyFill="1" applyBorder="1" applyAlignment="1" applyProtection="1">
      <alignment vertical="top"/>
    </xf>
    <xf numFmtId="0" fontId="3" fillId="0" borderId="6" xfId="0" applyFont="1" applyFill="1" applyBorder="1" applyAlignment="1" applyProtection="1">
      <alignment horizontal="center" vertical="top"/>
    </xf>
    <xf numFmtId="0" fontId="3" fillId="0" borderId="7" xfId="0" applyFont="1" applyFill="1" applyBorder="1" applyAlignment="1" applyProtection="1">
      <alignment horizontal="center" vertical="top"/>
    </xf>
    <xf numFmtId="0" fontId="8" fillId="0" borderId="5" xfId="0" applyFont="1" applyBorder="1" applyAlignment="1" applyProtection="1">
      <alignment vertical="top" wrapText="1"/>
    </xf>
    <xf numFmtId="0" fontId="3" fillId="0" borderId="0" xfId="0" applyFont="1" applyFill="1" applyBorder="1" applyAlignment="1">
      <alignment horizontal="left" vertical="top" wrapText="1"/>
    </xf>
    <xf numFmtId="9" fontId="3" fillId="0" borderId="0" xfId="0" applyNumberFormat="1" applyFont="1" applyFill="1" applyAlignment="1">
      <alignment horizontal="left" vertical="top" wrapText="1"/>
    </xf>
    <xf numFmtId="0" fontId="3" fillId="0" borderId="10" xfId="0" applyFont="1" applyFill="1" applyBorder="1" applyAlignment="1">
      <alignment horizontal="left" vertical="top" wrapText="1"/>
    </xf>
    <xf numFmtId="49" fontId="3" fillId="0" borderId="10" xfId="0" quotePrefix="1" applyNumberFormat="1" applyFont="1" applyFill="1" applyBorder="1" applyAlignment="1">
      <alignment horizontal="center" vertical="top" wrapText="1"/>
    </xf>
    <xf numFmtId="0" fontId="3" fillId="3" borderId="10"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10" xfId="0" applyFont="1" applyFill="1" applyBorder="1" applyAlignment="1">
      <alignment horizontal="left" vertical="top" wrapText="1"/>
    </xf>
    <xf numFmtId="0" fontId="3" fillId="3" borderId="0" xfId="0" applyFont="1" applyFill="1" applyAlignment="1">
      <alignment horizontal="left" vertical="top" wrapText="1"/>
    </xf>
    <xf numFmtId="0" fontId="0" fillId="3" borderId="9" xfId="0" applyFill="1" applyBorder="1" applyAlignment="1">
      <alignment horizontal="center" vertical="top" wrapText="1"/>
    </xf>
    <xf numFmtId="0" fontId="0" fillId="0" borderId="9" xfId="0" applyBorder="1" applyAlignment="1">
      <alignment horizontal="center" vertical="top" wrapText="1"/>
    </xf>
    <xf numFmtId="0" fontId="0" fillId="6" borderId="8" xfId="0" applyFill="1" applyBorder="1" applyAlignment="1">
      <alignment horizontal="center" vertical="top" wrapText="1"/>
    </xf>
    <xf numFmtId="0" fontId="0" fillId="6" borderId="7" xfId="0" applyFill="1" applyBorder="1" applyAlignment="1">
      <alignment horizontal="center" vertical="top" wrapText="1"/>
    </xf>
    <xf numFmtId="0" fontId="0" fillId="6" borderId="9" xfId="0" applyFill="1" applyBorder="1" applyAlignment="1">
      <alignment horizontal="center" vertical="top" wrapText="1"/>
    </xf>
    <xf numFmtId="0" fontId="0" fillId="6" borderId="11" xfId="0" applyFill="1" applyBorder="1" applyAlignment="1">
      <alignment horizontal="center" vertical="top" wrapText="1"/>
    </xf>
    <xf numFmtId="0" fontId="3" fillId="0" borderId="8" xfId="0" applyFont="1" applyBorder="1" applyAlignment="1">
      <alignment horizontal="center" vertical="top" wrapText="1"/>
    </xf>
    <xf numFmtId="0" fontId="0" fillId="0" borderId="8" xfId="0" applyFill="1" applyBorder="1" applyAlignment="1">
      <alignment horizontal="center" vertical="top" wrapText="1"/>
    </xf>
    <xf numFmtId="0" fontId="0" fillId="0" borderId="6" xfId="0" applyFill="1" applyBorder="1" applyAlignment="1">
      <alignment horizontal="center" vertical="top" wrapText="1"/>
    </xf>
    <xf numFmtId="0" fontId="0" fillId="0" borderId="7" xfId="0" applyFill="1" applyBorder="1" applyAlignment="1">
      <alignment horizontal="center" vertical="top" wrapText="1"/>
    </xf>
    <xf numFmtId="0" fontId="3" fillId="0" borderId="6" xfId="0" applyFont="1" applyFill="1" applyBorder="1" applyAlignment="1">
      <alignment horizontal="center" vertical="top" wrapText="1"/>
    </xf>
    <xf numFmtId="0" fontId="3" fillId="0" borderId="8" xfId="0" applyFont="1" applyFill="1" applyBorder="1" applyAlignment="1">
      <alignment horizontal="center" vertical="top" wrapText="1"/>
    </xf>
    <xf numFmtId="0" fontId="0" fillId="0" borderId="8" xfId="0" applyBorder="1" applyAlignment="1">
      <alignment vertical="top" wrapText="1"/>
    </xf>
    <xf numFmtId="0" fontId="3" fillId="0" borderId="9" xfId="0" applyFont="1" applyBorder="1" applyAlignment="1">
      <alignment horizontal="center" vertical="top" wrapText="1"/>
    </xf>
    <xf numFmtId="0" fontId="0" fillId="3" borderId="6" xfId="0" applyFill="1" applyBorder="1" applyAlignment="1">
      <alignment horizontal="center" vertical="top" wrapText="1"/>
    </xf>
    <xf numFmtId="0" fontId="3" fillId="9" borderId="0" xfId="0" applyFont="1" applyFill="1" applyBorder="1" applyAlignment="1" applyProtection="1">
      <alignment horizontal="center" vertical="top" wrapText="1"/>
    </xf>
    <xf numFmtId="0" fontId="3" fillId="9" borderId="3" xfId="0" applyFont="1" applyFill="1" applyBorder="1" applyAlignment="1" applyProtection="1">
      <alignment horizontal="center" vertical="top" wrapText="1"/>
    </xf>
    <xf numFmtId="0" fontId="8" fillId="0" borderId="0" xfId="0" applyFont="1" applyFill="1" applyAlignment="1" applyProtection="1">
      <alignment horizontal="center" vertical="top" wrapText="1"/>
    </xf>
    <xf numFmtId="0" fontId="0" fillId="4" borderId="0" xfId="0" applyFont="1" applyFill="1" applyBorder="1" applyAlignment="1" applyProtection="1">
      <alignment horizontal="center" vertical="top" wrapText="1"/>
    </xf>
    <xf numFmtId="0" fontId="0" fillId="4" borderId="0" xfId="0" applyFont="1" applyFill="1" applyBorder="1" applyAlignment="1" applyProtection="1">
      <alignment horizontal="center" vertical="top"/>
    </xf>
    <xf numFmtId="0" fontId="0" fillId="10" borderId="0" xfId="0" applyFont="1" applyFill="1" applyBorder="1" applyAlignment="1" applyProtection="1">
      <alignment horizontal="center" vertical="top" wrapText="1"/>
    </xf>
    <xf numFmtId="0" fontId="0" fillId="10" borderId="31" xfId="0" applyFont="1" applyFill="1" applyBorder="1" applyAlignment="1" applyProtection="1">
      <alignment horizontal="center" vertical="top" wrapText="1"/>
    </xf>
    <xf numFmtId="0" fontId="0" fillId="4" borderId="31" xfId="0" applyFont="1" applyFill="1" applyBorder="1" applyAlignment="1" applyProtection="1">
      <alignment horizontal="center" vertical="top" wrapText="1"/>
    </xf>
    <xf numFmtId="0" fontId="3" fillId="0" borderId="31" xfId="0" applyFont="1" applyFill="1" applyBorder="1" applyAlignment="1" applyProtection="1">
      <alignment horizontal="left" vertical="top" wrapText="1"/>
    </xf>
    <xf numFmtId="0" fontId="0" fillId="0" borderId="1" xfId="0" applyFont="1" applyBorder="1" applyAlignment="1" applyProtection="1">
      <alignment vertical="top"/>
    </xf>
    <xf numFmtId="0" fontId="0" fillId="0" borderId="3" xfId="0" applyFont="1" applyBorder="1" applyAlignment="1" applyProtection="1">
      <alignment vertical="top"/>
    </xf>
    <xf numFmtId="0" fontId="20" fillId="0" borderId="0" xfId="0" applyFont="1" applyBorder="1" applyProtection="1"/>
    <xf numFmtId="0" fontId="0" fillId="4" borderId="6" xfId="0" applyFont="1" applyFill="1" applyBorder="1" applyAlignment="1" applyProtection="1">
      <alignment horizontal="center" vertical="top" wrapText="1"/>
    </xf>
    <xf numFmtId="0" fontId="3" fillId="4" borderId="1" xfId="0" applyFont="1" applyFill="1" applyBorder="1" applyAlignment="1" applyProtection="1">
      <alignment horizontal="center" vertical="top" wrapText="1"/>
    </xf>
    <xf numFmtId="0" fontId="0" fillId="0" borderId="10" xfId="0" applyFont="1" applyBorder="1" applyAlignment="1" applyProtection="1">
      <alignment vertical="top"/>
    </xf>
    <xf numFmtId="0" fontId="0" fillId="10" borderId="9" xfId="0" applyFont="1" applyFill="1" applyBorder="1" applyAlignment="1" applyProtection="1">
      <alignment horizontal="center" vertical="top" wrapText="1"/>
    </xf>
    <xf numFmtId="0" fontId="0" fillId="4" borderId="1" xfId="0" applyFont="1" applyFill="1" applyBorder="1" applyAlignment="1" applyProtection="1">
      <alignment horizontal="center" vertical="top" wrapText="1"/>
    </xf>
    <xf numFmtId="0" fontId="0" fillId="10" borderId="6" xfId="0" applyFont="1" applyFill="1" applyBorder="1" applyAlignment="1" applyProtection="1">
      <alignment horizontal="center" vertical="top" wrapText="1"/>
    </xf>
    <xf numFmtId="0" fontId="3" fillId="4" borderId="3" xfId="0" applyFont="1" applyFill="1" applyBorder="1" applyAlignment="1" applyProtection="1">
      <alignment vertical="top" wrapText="1"/>
    </xf>
    <xf numFmtId="0" fontId="0" fillId="4" borderId="3" xfId="0" applyFont="1" applyFill="1" applyBorder="1" applyAlignment="1" applyProtection="1">
      <alignment vertical="top" wrapText="1"/>
    </xf>
    <xf numFmtId="0" fontId="1" fillId="4" borderId="0" xfId="0" applyFont="1" applyFill="1" applyBorder="1" applyAlignment="1" applyProtection="1">
      <alignment horizontal="center" vertical="top" wrapText="1"/>
    </xf>
    <xf numFmtId="0" fontId="3" fillId="3" borderId="10" xfId="0" applyFont="1" applyFill="1" applyBorder="1" applyAlignment="1" applyProtection="1">
      <alignment vertical="top" wrapText="1"/>
    </xf>
    <xf numFmtId="0" fontId="1" fillId="3" borderId="10" xfId="0" applyFont="1" applyFill="1" applyBorder="1" applyAlignment="1" applyProtection="1">
      <alignment horizontal="center" vertical="top" wrapText="1"/>
    </xf>
    <xf numFmtId="0" fontId="0" fillId="3" borderId="10" xfId="0" applyFont="1" applyFill="1" applyBorder="1" applyAlignment="1" applyProtection="1">
      <alignment vertical="top"/>
    </xf>
    <xf numFmtId="0" fontId="0" fillId="9" borderId="0" xfId="0" applyFont="1" applyFill="1" applyBorder="1" applyAlignment="1" applyProtection="1">
      <alignment vertical="top" wrapText="1"/>
    </xf>
    <xf numFmtId="0" fontId="0" fillId="4" borderId="0" xfId="0" applyFill="1" applyAlignment="1">
      <alignment vertical="top"/>
    </xf>
    <xf numFmtId="0" fontId="3" fillId="4" borderId="0" xfId="0" applyFont="1" applyFill="1" applyBorder="1" applyAlignment="1" applyProtection="1">
      <alignment horizontal="left" vertical="top" wrapText="1"/>
    </xf>
    <xf numFmtId="0" fontId="1" fillId="4" borderId="1" xfId="0" applyFont="1" applyFill="1" applyBorder="1" applyAlignment="1" applyProtection="1">
      <alignment horizontal="center" vertical="top" wrapText="1"/>
    </xf>
    <xf numFmtId="0" fontId="0" fillId="3" borderId="10" xfId="0" applyFont="1" applyFill="1" applyBorder="1" applyAlignment="1">
      <alignment horizontal="center" vertical="center" wrapText="1"/>
    </xf>
    <xf numFmtId="0" fontId="3" fillId="10" borderId="9" xfId="0" applyFont="1" applyFill="1" applyBorder="1" applyAlignment="1" applyProtection="1">
      <alignment horizontal="center" vertical="top"/>
    </xf>
    <xf numFmtId="0" fontId="3" fillId="4" borderId="10" xfId="0" applyFont="1" applyFill="1" applyBorder="1" applyAlignment="1" applyProtection="1">
      <alignment horizontal="center" vertical="top"/>
    </xf>
    <xf numFmtId="0" fontId="0" fillId="4" borderId="25" xfId="0" applyFont="1" applyFill="1" applyBorder="1" applyAlignment="1" applyProtection="1">
      <alignment horizontal="center" vertical="top" wrapText="1"/>
    </xf>
    <xf numFmtId="0" fontId="3" fillId="13" borderId="1" xfId="0" applyFont="1" applyFill="1" applyBorder="1" applyAlignment="1" applyProtection="1">
      <alignment horizontal="left" vertical="top" wrapText="1"/>
    </xf>
    <xf numFmtId="0" fontId="3" fillId="13" borderId="1" xfId="0" applyFont="1" applyFill="1" applyBorder="1" applyAlignment="1" applyProtection="1">
      <alignment vertical="top" wrapText="1"/>
    </xf>
    <xf numFmtId="0" fontId="0" fillId="13" borderId="1" xfId="0" applyFont="1" applyFill="1" applyBorder="1" applyAlignment="1" applyProtection="1">
      <alignment vertical="top" wrapText="1"/>
    </xf>
    <xf numFmtId="0" fontId="0" fillId="13" borderId="1" xfId="0" applyFont="1" applyFill="1" applyBorder="1" applyAlignment="1" applyProtection="1">
      <alignment horizontal="center" vertical="top" wrapText="1"/>
    </xf>
    <xf numFmtId="0" fontId="3" fillId="13" borderId="32" xfId="0" applyFont="1" applyFill="1" applyBorder="1" applyAlignment="1" applyProtection="1">
      <alignment vertical="top" wrapText="1"/>
    </xf>
    <xf numFmtId="0" fontId="6" fillId="13" borderId="32" xfId="0" applyFont="1" applyFill="1" applyBorder="1" applyAlignment="1" applyProtection="1">
      <alignment horizontal="center" vertical="top" wrapText="1"/>
    </xf>
    <xf numFmtId="0" fontId="3" fillId="13" borderId="1" xfId="0" applyFont="1" applyFill="1" applyBorder="1" applyAlignment="1">
      <alignment horizontal="center" vertical="top" wrapText="1"/>
    </xf>
    <xf numFmtId="0" fontId="3" fillId="13" borderId="3" xfId="0" applyFont="1" applyFill="1" applyBorder="1" applyAlignment="1" applyProtection="1">
      <alignment horizontal="left" vertical="top" wrapText="1"/>
    </xf>
    <xf numFmtId="0" fontId="3" fillId="13" borderId="3" xfId="0" applyFont="1" applyFill="1" applyBorder="1" applyAlignment="1" applyProtection="1">
      <alignment vertical="top" wrapText="1"/>
    </xf>
    <xf numFmtId="0" fontId="0" fillId="13" borderId="3" xfId="0" applyFont="1" applyFill="1" applyBorder="1" applyAlignment="1" applyProtection="1">
      <alignment vertical="top" wrapText="1"/>
    </xf>
    <xf numFmtId="0" fontId="0" fillId="13" borderId="3" xfId="0" applyFont="1" applyFill="1" applyBorder="1" applyAlignment="1" applyProtection="1">
      <alignment horizontal="center" vertical="top" wrapText="1"/>
    </xf>
    <xf numFmtId="0" fontId="3" fillId="13" borderId="33" xfId="0" applyFont="1" applyFill="1" applyBorder="1" applyAlignment="1" applyProtection="1">
      <alignment vertical="top" wrapText="1"/>
    </xf>
    <xf numFmtId="0" fontId="6" fillId="13" borderId="33" xfId="0" applyFont="1" applyFill="1" applyBorder="1" applyAlignment="1" applyProtection="1">
      <alignment horizontal="center" vertical="top" wrapText="1"/>
    </xf>
    <xf numFmtId="0" fontId="3" fillId="13" borderId="3" xfId="0" applyFont="1" applyFill="1" applyBorder="1" applyAlignment="1">
      <alignment horizontal="center" vertical="top" wrapText="1"/>
    </xf>
    <xf numFmtId="0" fontId="3" fillId="4" borderId="1" xfId="0" applyFont="1" applyFill="1" applyBorder="1" applyAlignment="1" applyProtection="1">
      <alignment vertical="top" wrapText="1"/>
    </xf>
    <xf numFmtId="0" fontId="0" fillId="14" borderId="0" xfId="0" applyFont="1" applyFill="1" applyBorder="1" applyAlignment="1" applyProtection="1">
      <alignment vertical="top" wrapText="1"/>
    </xf>
    <xf numFmtId="0" fontId="3" fillId="14" borderId="10" xfId="0" applyFont="1" applyFill="1" applyBorder="1" applyAlignment="1" applyProtection="1">
      <alignment horizontal="left" vertical="top" wrapText="1"/>
    </xf>
    <xf numFmtId="0" fontId="3" fillId="14" borderId="10" xfId="0" applyFont="1" applyFill="1" applyBorder="1" applyAlignment="1" applyProtection="1">
      <alignment vertical="top" wrapText="1"/>
    </xf>
    <xf numFmtId="0" fontId="3" fillId="14" borderId="1" xfId="0" applyFont="1" applyFill="1" applyBorder="1" applyAlignment="1" applyProtection="1">
      <alignment vertical="top" wrapText="1"/>
    </xf>
    <xf numFmtId="0" fontId="3" fillId="14" borderId="0" xfId="0" applyFont="1" applyFill="1" applyBorder="1" applyAlignment="1" applyProtection="1">
      <alignment vertical="top" wrapText="1"/>
    </xf>
    <xf numFmtId="0" fontId="3" fillId="14" borderId="10" xfId="0" applyFont="1" applyFill="1" applyBorder="1" applyAlignment="1" applyProtection="1">
      <alignment horizontal="center" vertical="center" wrapText="1"/>
    </xf>
    <xf numFmtId="0" fontId="0" fillId="14" borderId="0" xfId="0" applyFont="1" applyFill="1" applyBorder="1" applyAlignment="1" applyProtection="1">
      <alignment horizontal="center" vertical="top" wrapText="1"/>
    </xf>
    <xf numFmtId="0" fontId="0" fillId="14" borderId="1" xfId="0" applyFont="1" applyFill="1" applyBorder="1" applyAlignment="1" applyProtection="1">
      <alignment horizontal="center" vertical="top" wrapText="1"/>
    </xf>
    <xf numFmtId="0" fontId="0" fillId="14" borderId="10" xfId="0" applyFont="1" applyFill="1" applyBorder="1" applyAlignment="1" applyProtection="1">
      <alignment horizontal="center" vertical="top" wrapText="1"/>
    </xf>
    <xf numFmtId="0" fontId="0" fillId="14" borderId="10" xfId="0" applyFont="1" applyFill="1" applyBorder="1" applyAlignment="1" applyProtection="1">
      <alignment horizontal="left" vertical="top" wrapText="1"/>
    </xf>
    <xf numFmtId="0" fontId="0" fillId="14" borderId="0" xfId="0" applyFont="1" applyFill="1" applyBorder="1" applyAlignment="1" applyProtection="1">
      <alignment horizontal="left" vertical="top" wrapText="1"/>
    </xf>
    <xf numFmtId="0" fontId="0" fillId="14" borderId="10" xfId="0" applyFont="1" applyFill="1" applyBorder="1" applyAlignment="1" applyProtection="1">
      <alignment vertical="top" wrapText="1"/>
    </xf>
    <xf numFmtId="0" fontId="3" fillId="14" borderId="1" xfId="0" applyFont="1" applyFill="1" applyBorder="1" applyAlignment="1" applyProtection="1">
      <alignment horizontal="left" vertical="top" wrapText="1"/>
    </xf>
    <xf numFmtId="0" fontId="3" fillId="14" borderId="0" xfId="0" applyFont="1" applyFill="1" applyBorder="1" applyAlignment="1" applyProtection="1">
      <alignment horizontal="left" vertical="top" wrapText="1"/>
    </xf>
    <xf numFmtId="0" fontId="0" fillId="14" borderId="1" xfId="0" applyFont="1" applyFill="1" applyBorder="1" applyAlignment="1" applyProtection="1">
      <alignment horizontal="left" vertical="top" wrapText="1"/>
    </xf>
    <xf numFmtId="0" fontId="0" fillId="14" borderId="1" xfId="0" applyFill="1" applyBorder="1" applyAlignment="1">
      <alignment horizontal="left" vertical="top" wrapText="1"/>
    </xf>
    <xf numFmtId="0" fontId="0" fillId="14" borderId="0" xfId="0" applyFill="1" applyAlignment="1">
      <alignment horizontal="left" vertical="top" wrapText="1"/>
    </xf>
    <xf numFmtId="0" fontId="0" fillId="14" borderId="2" xfId="0" applyFont="1" applyFill="1" applyBorder="1" applyAlignment="1" applyProtection="1">
      <alignment vertical="top" wrapText="1"/>
    </xf>
    <xf numFmtId="0" fontId="0" fillId="0" borderId="34" xfId="0" applyFont="1" applyBorder="1" applyAlignment="1" applyProtection="1">
      <alignment horizontal="center" vertical="top" wrapText="1"/>
    </xf>
    <xf numFmtId="0" fontId="0" fillId="0" borderId="35" xfId="0" applyFont="1" applyBorder="1" applyAlignment="1" applyProtection="1">
      <alignment vertical="top" wrapText="1"/>
    </xf>
    <xf numFmtId="0" fontId="3" fillId="14" borderId="9" xfId="0" applyFont="1" applyFill="1" applyBorder="1" applyAlignment="1" applyProtection="1">
      <alignment horizontal="center" vertical="top"/>
    </xf>
    <xf numFmtId="0" fontId="3" fillId="14" borderId="10" xfId="0" applyFont="1" applyFill="1" applyBorder="1" applyAlignment="1" applyProtection="1">
      <alignment horizontal="center" vertical="top"/>
    </xf>
    <xf numFmtId="0" fontId="0" fillId="14" borderId="3" xfId="0" applyFont="1" applyFill="1" applyBorder="1" applyAlignment="1" applyProtection="1">
      <alignment vertical="top" wrapText="1"/>
    </xf>
    <xf numFmtId="0" fontId="0" fillId="14" borderId="4" xfId="0" applyFont="1" applyFill="1" applyBorder="1" applyAlignment="1" applyProtection="1">
      <alignment vertical="top" wrapText="1"/>
    </xf>
    <xf numFmtId="0" fontId="0" fillId="14" borderId="3" xfId="0" applyFont="1" applyFill="1" applyBorder="1" applyAlignment="1" applyProtection="1">
      <alignment horizontal="center" vertical="top" wrapText="1"/>
    </xf>
    <xf numFmtId="0" fontId="0" fillId="14" borderId="7" xfId="0" applyFont="1" applyFill="1" applyBorder="1" applyAlignment="1" applyProtection="1">
      <alignment horizontal="center" vertical="top" wrapText="1"/>
    </xf>
    <xf numFmtId="0" fontId="8" fillId="7" borderId="1" xfId="0" applyFont="1" applyFill="1" applyBorder="1" applyAlignment="1">
      <alignment horizontal="left" vertical="top" wrapText="1"/>
    </xf>
    <xf numFmtId="0" fontId="13" fillId="7" borderId="1" xfId="0" applyFont="1" applyFill="1" applyBorder="1" applyAlignment="1">
      <alignment horizontal="left" vertical="top" wrapText="1"/>
    </xf>
    <xf numFmtId="49" fontId="8" fillId="7" borderId="1" xfId="0" applyNumberFormat="1" applyFont="1" applyFill="1" applyBorder="1" applyAlignment="1">
      <alignment horizontal="center" vertical="top" wrapText="1"/>
    </xf>
    <xf numFmtId="0" fontId="8" fillId="7" borderId="1" xfId="0" applyFont="1" applyFill="1" applyBorder="1" applyAlignment="1">
      <alignment horizontal="center" vertical="top" wrapText="1"/>
    </xf>
    <xf numFmtId="0" fontId="8" fillId="7" borderId="0" xfId="0" applyFont="1" applyFill="1" applyAlignment="1">
      <alignment horizontal="left" vertical="top" wrapText="1"/>
    </xf>
    <xf numFmtId="49" fontId="8" fillId="7" borderId="0" xfId="0" applyNumberFormat="1" applyFont="1" applyFill="1" applyAlignment="1">
      <alignment horizontal="center" vertical="top" wrapText="1"/>
    </xf>
    <xf numFmtId="0" fontId="8" fillId="7" borderId="0" xfId="0" applyFont="1" applyFill="1" applyAlignment="1">
      <alignment horizontal="center" vertical="top" wrapText="1"/>
    </xf>
    <xf numFmtId="0" fontId="8" fillId="7" borderId="3" xfId="0" applyFont="1" applyFill="1" applyBorder="1" applyAlignment="1">
      <alignment horizontal="left" vertical="top" wrapText="1"/>
    </xf>
    <xf numFmtId="0" fontId="13" fillId="7" borderId="3"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49" fontId="0" fillId="0" borderId="0" xfId="0" quotePrefix="1" applyNumberFormat="1" applyBorder="1" applyAlignment="1">
      <alignment horizontal="center" vertical="top" wrapText="1"/>
    </xf>
    <xf numFmtId="0" fontId="0" fillId="0" borderId="0" xfId="0" quotePrefix="1" applyBorder="1" applyAlignment="1">
      <alignment horizontal="center" vertical="top" wrapText="1"/>
    </xf>
    <xf numFmtId="0" fontId="0" fillId="7" borderId="0" xfId="0" quotePrefix="1" applyFill="1" applyBorder="1" applyAlignment="1">
      <alignment horizontal="center" vertical="top" wrapText="1"/>
    </xf>
    <xf numFmtId="0" fontId="0" fillId="10" borderId="8" xfId="0" applyFill="1" applyBorder="1" applyAlignment="1">
      <alignment horizontal="center" vertical="top" wrapText="1"/>
    </xf>
    <xf numFmtId="0" fontId="13" fillId="0" borderId="11" xfId="0" applyFont="1" applyBorder="1" applyAlignment="1">
      <alignment vertical="top" wrapText="1"/>
    </xf>
    <xf numFmtId="0" fontId="13" fillId="3" borderId="0" xfId="0" applyFont="1" applyFill="1" applyBorder="1" applyAlignment="1" applyProtection="1">
      <alignment horizontal="center" vertical="top" wrapText="1"/>
    </xf>
    <xf numFmtId="0" fontId="5" fillId="3" borderId="0" xfId="0" applyFont="1" applyFill="1" applyBorder="1" applyAlignment="1" applyProtection="1">
      <alignment vertical="top" wrapText="1"/>
    </xf>
    <xf numFmtId="0" fontId="3" fillId="3" borderId="0" xfId="0" applyFont="1" applyFill="1" applyBorder="1" applyAlignment="1" applyProtection="1">
      <alignment vertical="top" wrapText="1"/>
    </xf>
    <xf numFmtId="0" fontId="13" fillId="10" borderId="0" xfId="0" applyFont="1" applyFill="1" applyBorder="1" applyAlignment="1" applyProtection="1">
      <alignment horizontal="center" vertical="top" wrapText="1"/>
    </xf>
    <xf numFmtId="0" fontId="8" fillId="0" borderId="1" xfId="0" applyFont="1" applyFill="1" applyBorder="1" applyAlignment="1">
      <alignment vertical="top" wrapText="1"/>
    </xf>
    <xf numFmtId="0" fontId="8" fillId="0" borderId="0" xfId="0" applyFont="1" applyAlignment="1">
      <alignment vertical="top" wrapText="1"/>
    </xf>
    <xf numFmtId="0" fontId="0" fillId="0" borderId="0" xfId="0" quotePrefix="1" applyFont="1" applyAlignment="1">
      <alignment horizontal="center" vertical="top" wrapText="1"/>
    </xf>
    <xf numFmtId="0" fontId="0" fillId="7" borderId="0" xfId="0" quotePrefix="1" applyFont="1" applyFill="1" applyAlignment="1">
      <alignment horizontal="center" vertical="top" wrapText="1"/>
    </xf>
    <xf numFmtId="0" fontId="0" fillId="0" borderId="0" xfId="0" applyFont="1" applyAlignment="1">
      <alignment vertical="top" wrapText="1"/>
    </xf>
    <xf numFmtId="0" fontId="0" fillId="0" borderId="5" xfId="0" applyFont="1" applyBorder="1" applyAlignment="1">
      <alignment vertical="top" wrapText="1"/>
    </xf>
    <xf numFmtId="49" fontId="3" fillId="4" borderId="0" xfId="0" applyNumberFormat="1" applyFont="1" applyFill="1" applyBorder="1" applyAlignment="1" applyProtection="1">
      <alignment horizontal="center" vertical="top" wrapText="1"/>
    </xf>
    <xf numFmtId="49" fontId="3" fillId="0" borderId="0" xfId="0" applyNumberFormat="1" applyFont="1" applyFill="1" applyBorder="1" applyAlignment="1" applyProtection="1">
      <alignment horizontal="center" vertical="top" wrapText="1"/>
    </xf>
    <xf numFmtId="49" fontId="0" fillId="0" borderId="0" xfId="0" quotePrefix="1" applyNumberFormat="1" applyFill="1" applyBorder="1" applyAlignment="1">
      <alignment horizontal="center" vertical="top" wrapText="1"/>
    </xf>
    <xf numFmtId="0" fontId="0" fillId="0" borderId="0" xfId="0" quotePrefix="1" applyFill="1" applyBorder="1" applyAlignment="1">
      <alignment horizontal="center" vertical="top" wrapText="1"/>
    </xf>
    <xf numFmtId="0" fontId="8" fillId="7" borderId="0" xfId="0" applyFont="1" applyFill="1" applyBorder="1" applyAlignment="1">
      <alignment horizontal="center" vertical="top" wrapText="1"/>
    </xf>
    <xf numFmtId="0" fontId="0" fillId="8" borderId="8" xfId="0" applyFill="1" applyBorder="1" applyAlignment="1">
      <alignment horizontal="center" vertical="top" wrapText="1"/>
    </xf>
    <xf numFmtId="0" fontId="0" fillId="4" borderId="0" xfId="0" applyFill="1" applyBorder="1" applyAlignment="1">
      <alignment horizontal="left" vertical="top" wrapText="1"/>
    </xf>
    <xf numFmtId="0" fontId="0" fillId="8" borderId="6" xfId="0" applyFill="1" applyBorder="1" applyAlignment="1">
      <alignment horizontal="center" vertical="top" wrapText="1"/>
    </xf>
    <xf numFmtId="0" fontId="0" fillId="8" borderId="9" xfId="0" applyFill="1" applyBorder="1" applyAlignment="1">
      <alignment horizontal="center" vertical="top" wrapText="1"/>
    </xf>
    <xf numFmtId="0" fontId="3" fillId="4" borderId="0" xfId="0" applyFont="1" applyFill="1" applyAlignment="1">
      <alignment horizontal="left" vertical="top" wrapText="1"/>
    </xf>
    <xf numFmtId="0" fontId="0" fillId="4" borderId="0" xfId="0" quotePrefix="1" applyFill="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vertical="top" wrapText="1"/>
    </xf>
    <xf numFmtId="0" fontId="3" fillId="4" borderId="1" xfId="0" applyFont="1" applyFill="1" applyBorder="1" applyAlignment="1">
      <alignment horizontal="left" vertical="top" wrapText="1"/>
    </xf>
    <xf numFmtId="0" fontId="0" fillId="8" borderId="0" xfId="0" applyFill="1" applyBorder="1" applyAlignment="1">
      <alignment horizontal="center" vertical="top" wrapText="1"/>
    </xf>
    <xf numFmtId="0" fontId="0" fillId="4" borderId="1" xfId="0" quotePrefix="1" applyFill="1" applyBorder="1" applyAlignment="1">
      <alignment horizontal="center" vertical="top" wrapText="1"/>
    </xf>
    <xf numFmtId="0" fontId="0" fillId="4" borderId="0" xfId="0" applyFill="1" applyAlignment="1">
      <alignment horizontal="center" vertical="top" wrapText="1"/>
    </xf>
    <xf numFmtId="0" fontId="0" fillId="4" borderId="1" xfId="0" applyFill="1" applyBorder="1" applyAlignment="1">
      <alignment horizontal="left" vertical="top" wrapText="1"/>
    </xf>
    <xf numFmtId="0" fontId="3" fillId="4" borderId="0" xfId="0" applyFont="1" applyFill="1" applyBorder="1" applyAlignment="1">
      <alignment horizontal="left" vertical="top" wrapText="1"/>
    </xf>
    <xf numFmtId="0" fontId="3" fillId="4" borderId="3" xfId="0" applyFont="1" applyFill="1" applyBorder="1" applyAlignment="1">
      <alignment horizontal="left" vertical="top" wrapText="1"/>
    </xf>
    <xf numFmtId="0" fontId="0" fillId="4" borderId="1" xfId="0" applyFill="1" applyBorder="1" applyAlignment="1">
      <alignment vertical="top" wrapText="1"/>
    </xf>
    <xf numFmtId="0" fontId="0" fillId="4" borderId="0" xfId="0" applyFill="1" applyBorder="1" applyAlignment="1">
      <alignment vertical="top" wrapText="1"/>
    </xf>
    <xf numFmtId="0" fontId="0" fillId="4" borderId="0" xfId="0" applyFill="1" applyBorder="1" applyAlignment="1">
      <alignment horizontal="center" vertical="top" wrapText="1"/>
    </xf>
    <xf numFmtId="49" fontId="0" fillId="0" borderId="3" xfId="0" applyNumberFormat="1" applyBorder="1" applyAlignment="1">
      <alignment vertical="top" wrapText="1"/>
    </xf>
    <xf numFmtId="49" fontId="0" fillId="4" borderId="1" xfId="0" quotePrefix="1" applyNumberFormat="1" applyFill="1" applyBorder="1" applyAlignment="1">
      <alignment horizontal="center" vertical="top" wrapText="1"/>
    </xf>
    <xf numFmtId="0" fontId="3" fillId="0" borderId="0" xfId="0" applyFont="1" applyBorder="1" applyAlignment="1">
      <alignment horizontal="center" vertical="top" wrapText="1"/>
    </xf>
    <xf numFmtId="0" fontId="0" fillId="4" borderId="0" xfId="0" applyFill="1" applyAlignment="1">
      <alignment vertical="top" wrapText="1"/>
    </xf>
    <xf numFmtId="0" fontId="0" fillId="7" borderId="0" xfId="0" applyFill="1" applyAlignment="1">
      <alignment vertical="top" wrapText="1"/>
    </xf>
    <xf numFmtId="0" fontId="3" fillId="0" borderId="0" xfId="0" applyFont="1" applyFill="1" applyBorder="1" applyAlignment="1">
      <alignment horizontal="center" vertical="top" wrapText="1"/>
    </xf>
    <xf numFmtId="49" fontId="3" fillId="0" borderId="3" xfId="0" applyNumberFormat="1" applyFont="1" applyFill="1" applyBorder="1" applyAlignment="1">
      <alignment vertical="top" wrapText="1"/>
    </xf>
    <xf numFmtId="0" fontId="3" fillId="4" borderId="1" xfId="0" applyFont="1" applyFill="1" applyBorder="1" applyAlignment="1">
      <alignment vertical="top" wrapText="1"/>
    </xf>
    <xf numFmtId="0" fontId="3" fillId="4" borderId="0" xfId="0" applyFont="1" applyFill="1" applyBorder="1" applyAlignment="1">
      <alignment vertical="top" wrapText="1"/>
    </xf>
    <xf numFmtId="49" fontId="3" fillId="4" borderId="1" xfId="0" applyNumberFormat="1" applyFont="1" applyFill="1" applyBorder="1" applyAlignment="1">
      <alignment vertical="center" wrapText="1"/>
    </xf>
    <xf numFmtId="0" fontId="3" fillId="8" borderId="8" xfId="0" applyFont="1" applyFill="1" applyBorder="1" applyAlignment="1">
      <alignment horizontal="center" vertical="top" wrapText="1"/>
    </xf>
    <xf numFmtId="0" fontId="3" fillId="8" borderId="6"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8" borderId="4" xfId="0" applyFont="1" applyFill="1" applyBorder="1" applyAlignment="1" applyProtection="1">
      <alignment horizontal="center" vertical="top" wrapText="1"/>
    </xf>
    <xf numFmtId="0" fontId="0" fillId="8" borderId="24" xfId="0" applyFont="1" applyFill="1" applyBorder="1" applyAlignment="1" applyProtection="1">
      <alignment horizontal="center" vertical="top" wrapText="1"/>
    </xf>
    <xf numFmtId="0" fontId="0" fillId="8" borderId="6" xfId="0" applyFont="1" applyFill="1" applyBorder="1" applyAlignment="1" applyProtection="1">
      <alignment horizontal="center" vertical="top" wrapText="1"/>
    </xf>
    <xf numFmtId="0" fontId="0" fillId="8" borderId="8" xfId="0" applyFont="1" applyFill="1" applyBorder="1" applyAlignment="1" applyProtection="1">
      <alignment horizontal="center" vertical="top" wrapText="1"/>
    </xf>
    <xf numFmtId="0" fontId="3" fillId="4" borderId="0" xfId="0" applyFont="1" applyFill="1" applyBorder="1" applyAlignment="1" applyProtection="1">
      <alignment horizontal="left" vertical="top"/>
    </xf>
    <xf numFmtId="0" fontId="3" fillId="4" borderId="0" xfId="0" applyFont="1" applyFill="1" applyBorder="1" applyAlignment="1" applyProtection="1">
      <alignment horizontal="center" vertical="top"/>
    </xf>
    <xf numFmtId="0" fontId="0" fillId="8" borderId="9" xfId="0" applyFont="1" applyFill="1" applyBorder="1" applyAlignment="1" applyProtection="1">
      <alignment horizontal="center" vertical="top" wrapText="1"/>
    </xf>
    <xf numFmtId="0" fontId="0" fillId="4" borderId="10" xfId="0" applyFont="1" applyFill="1" applyBorder="1" applyAlignment="1" applyProtection="1">
      <alignment horizontal="center" vertical="top" wrapText="1"/>
    </xf>
    <xf numFmtId="0" fontId="3" fillId="4" borderId="0" xfId="0" applyFont="1" applyFill="1" applyBorder="1" applyAlignment="1" applyProtection="1">
      <alignment horizontal="center" vertical="top" wrapText="1"/>
    </xf>
    <xf numFmtId="0" fontId="0" fillId="7" borderId="1" xfId="0" applyFont="1" applyFill="1" applyBorder="1" applyAlignment="1" applyProtection="1">
      <alignment vertical="top" wrapText="1"/>
    </xf>
    <xf numFmtId="0" fontId="0" fillId="8" borderId="1" xfId="0" applyFont="1" applyFill="1" applyBorder="1" applyAlignment="1" applyProtection="1">
      <alignment horizontal="center" vertical="top" wrapText="1"/>
    </xf>
    <xf numFmtId="0" fontId="3" fillId="8" borderId="0" xfId="0" applyFont="1" applyFill="1" applyBorder="1" applyAlignment="1" applyProtection="1">
      <alignment horizontal="center" vertical="top"/>
    </xf>
    <xf numFmtId="0" fontId="3" fillId="8" borderId="6" xfId="0" applyFont="1" applyFill="1" applyBorder="1" applyAlignment="1" applyProtection="1">
      <alignment horizontal="center" vertical="top" wrapText="1"/>
    </xf>
    <xf numFmtId="0" fontId="0" fillId="8" borderId="7" xfId="0" applyFill="1" applyBorder="1" applyAlignment="1">
      <alignment horizontal="center" vertical="top" wrapText="1"/>
    </xf>
    <xf numFmtId="49" fontId="3" fillId="4" borderId="1" xfId="0" applyNumberFormat="1" applyFont="1" applyFill="1" applyBorder="1" applyAlignment="1" applyProtection="1">
      <alignment horizontal="center" vertical="top" wrapText="1"/>
    </xf>
    <xf numFmtId="0" fontId="0" fillId="4" borderId="3" xfId="0" applyFill="1" applyBorder="1" applyAlignment="1">
      <alignment horizontal="left" vertical="top" wrapText="1"/>
    </xf>
    <xf numFmtId="49" fontId="3" fillId="4" borderId="3" xfId="0" applyNumberFormat="1" applyFont="1" applyFill="1" applyBorder="1" applyAlignment="1" applyProtection="1">
      <alignment horizontal="center" vertical="top" wrapText="1"/>
    </xf>
    <xf numFmtId="0" fontId="0" fillId="4" borderId="0" xfId="0" quotePrefix="1" applyFont="1" applyFill="1" applyAlignment="1">
      <alignment horizontal="center" vertical="top" wrapText="1"/>
    </xf>
    <xf numFmtId="0" fontId="0" fillId="4" borderId="10" xfId="0" quotePrefix="1" applyFill="1" applyBorder="1" applyAlignment="1">
      <alignment horizontal="center" vertical="top" wrapText="1"/>
    </xf>
    <xf numFmtId="0" fontId="0" fillId="4" borderId="10" xfId="0" applyFill="1" applyBorder="1" applyAlignment="1">
      <alignment horizontal="center" vertical="top" wrapText="1"/>
    </xf>
    <xf numFmtId="0" fontId="0" fillId="8" borderId="10" xfId="0" applyFill="1" applyBorder="1" applyAlignment="1">
      <alignment horizontal="left" vertical="top" wrapText="1"/>
    </xf>
    <xf numFmtId="0" fontId="0" fillId="8" borderId="0" xfId="0" applyFill="1" applyAlignment="1">
      <alignment horizontal="left" vertical="top" wrapText="1"/>
    </xf>
    <xf numFmtId="0" fontId="0" fillId="8" borderId="1" xfId="0" applyFill="1" applyBorder="1" applyAlignment="1">
      <alignment horizontal="left" vertical="top" wrapText="1"/>
    </xf>
    <xf numFmtId="0" fontId="0" fillId="8" borderId="3" xfId="0" applyFill="1" applyBorder="1" applyAlignment="1">
      <alignment horizontal="center" vertical="top" wrapText="1"/>
    </xf>
    <xf numFmtId="0" fontId="0" fillId="8" borderId="1" xfId="0" applyFill="1" applyBorder="1" applyAlignment="1">
      <alignment horizontal="center" vertical="top" wrapText="1"/>
    </xf>
    <xf numFmtId="49" fontId="3" fillId="0" borderId="0" xfId="0" applyNumberFormat="1" applyFont="1" applyBorder="1" applyAlignment="1">
      <alignment horizontal="center" vertical="top" wrapText="1"/>
    </xf>
    <xf numFmtId="49" fontId="3" fillId="7" borderId="0" xfId="0" applyNumberFormat="1" applyFont="1" applyFill="1" applyBorder="1" applyAlignment="1">
      <alignment horizontal="center" vertical="top" wrapText="1"/>
    </xf>
    <xf numFmtId="0" fontId="0" fillId="4" borderId="8" xfId="0" applyFill="1" applyBorder="1" applyAlignment="1">
      <alignment horizontal="center" vertical="top" wrapText="1"/>
    </xf>
    <xf numFmtId="0" fontId="0" fillId="4" borderId="3" xfId="0" applyFill="1" applyBorder="1" applyAlignment="1">
      <alignment horizontal="center" vertical="top" wrapText="1"/>
    </xf>
    <xf numFmtId="49" fontId="3" fillId="0" borderId="3" xfId="0" applyNumberFormat="1" applyFont="1" applyBorder="1" applyAlignment="1">
      <alignment horizontal="center" vertical="top" wrapText="1"/>
    </xf>
    <xf numFmtId="49" fontId="3" fillId="7" borderId="3" xfId="0" applyNumberFormat="1" applyFont="1" applyFill="1" applyBorder="1" applyAlignment="1">
      <alignment horizontal="center" vertical="top" wrapText="1"/>
    </xf>
    <xf numFmtId="49" fontId="0" fillId="4" borderId="0" xfId="0" applyNumberFormat="1" applyFill="1" applyBorder="1" applyAlignment="1">
      <alignment horizontal="center" vertical="top" wrapText="1"/>
    </xf>
    <xf numFmtId="0" fontId="8" fillId="0" borderId="0" xfId="0" applyFont="1" applyBorder="1" applyAlignment="1">
      <alignment vertical="top" wrapText="1"/>
    </xf>
    <xf numFmtId="49" fontId="0" fillId="4" borderId="3" xfId="0" applyNumberFormat="1" applyFill="1" applyBorder="1" applyAlignment="1">
      <alignment horizontal="center" vertical="top" wrapText="1"/>
    </xf>
    <xf numFmtId="0" fontId="3" fillId="4" borderId="0" xfId="0" applyFont="1" applyFill="1" applyAlignment="1">
      <alignment horizontal="center" vertical="top" wrapText="1"/>
    </xf>
    <xf numFmtId="0" fontId="0" fillId="4" borderId="7" xfId="0" applyFill="1" applyBorder="1" applyAlignment="1">
      <alignment horizontal="center" vertical="top" wrapText="1"/>
    </xf>
    <xf numFmtId="0" fontId="3" fillId="7" borderId="0" xfId="0" applyFont="1" applyFill="1" applyBorder="1" applyAlignment="1">
      <alignment horizontal="center" vertical="top" wrapText="1"/>
    </xf>
    <xf numFmtId="49" fontId="3" fillId="0" borderId="0" xfId="0" quotePrefix="1" applyNumberFormat="1" applyFont="1" applyBorder="1" applyAlignment="1">
      <alignment horizontal="center" vertical="top" wrapText="1"/>
    </xf>
    <xf numFmtId="0" fontId="3" fillId="0" borderId="0" xfId="0" quotePrefix="1" applyFont="1" applyBorder="1" applyAlignment="1">
      <alignment horizontal="center" vertical="top" wrapText="1"/>
    </xf>
    <xf numFmtId="0" fontId="3" fillId="7" borderId="0" xfId="0" quotePrefix="1" applyFont="1" applyFill="1" applyBorder="1" applyAlignment="1">
      <alignment horizontal="center" vertical="top" wrapText="1"/>
    </xf>
    <xf numFmtId="49" fontId="3" fillId="0" borderId="1" xfId="0" quotePrefix="1" applyNumberFormat="1" applyFont="1" applyBorder="1" applyAlignment="1">
      <alignment horizontal="center" vertical="top" wrapText="1"/>
    </xf>
    <xf numFmtId="0" fontId="3" fillId="0" borderId="1" xfId="0" quotePrefix="1" applyFont="1" applyBorder="1" applyAlignment="1">
      <alignment horizontal="center" vertical="top" wrapText="1"/>
    </xf>
    <xf numFmtId="0" fontId="3" fillId="7" borderId="1" xfId="0" quotePrefix="1" applyFont="1" applyFill="1" applyBorder="1" applyAlignment="1">
      <alignment horizontal="center" vertical="top" wrapText="1"/>
    </xf>
    <xf numFmtId="0" fontId="3" fillId="4" borderId="0" xfId="0" applyFont="1" applyFill="1" applyBorder="1" applyAlignment="1">
      <alignment horizontal="center" vertical="top" wrapText="1"/>
    </xf>
    <xf numFmtId="0" fontId="0" fillId="8" borderId="0" xfId="0" applyFill="1" applyAlignment="1">
      <alignment horizontal="center" vertical="top" wrapText="1"/>
    </xf>
    <xf numFmtId="0" fontId="11" fillId="4" borderId="0" xfId="0" applyFont="1" applyFill="1" applyBorder="1" applyAlignment="1">
      <alignment horizontal="left" wrapText="1"/>
    </xf>
    <xf numFmtId="0" fontId="11" fillId="8" borderId="0" xfId="0" applyFont="1" applyFill="1" applyBorder="1" applyAlignment="1">
      <alignment horizontal="left" wrapText="1"/>
    </xf>
    <xf numFmtId="0" fontId="11" fillId="8" borderId="3" xfId="0" applyFont="1" applyFill="1" applyBorder="1" applyAlignment="1">
      <alignment horizontal="left" wrapText="1"/>
    </xf>
    <xf numFmtId="0" fontId="8" fillId="4" borderId="0" xfId="0" applyFont="1" applyFill="1" applyAlignment="1">
      <alignment horizontal="left" wrapText="1"/>
    </xf>
    <xf numFmtId="0" fontId="15" fillId="0" borderId="0" xfId="0" applyFont="1" applyFill="1" applyBorder="1" applyAlignment="1">
      <alignment horizontal="left" wrapText="1"/>
    </xf>
    <xf numFmtId="0" fontId="0" fillId="0" borderId="0" xfId="0" applyFont="1" applyFill="1" applyBorder="1" applyAlignment="1">
      <alignment horizontal="left" wrapText="1"/>
    </xf>
    <xf numFmtId="0" fontId="13" fillId="0" borderId="0" xfId="0" applyFont="1" applyFill="1" applyAlignment="1">
      <alignment horizontal="left" wrapText="1"/>
    </xf>
    <xf numFmtId="49" fontId="8" fillId="0" borderId="0" xfId="0" quotePrefix="1" applyNumberFormat="1" applyFont="1" applyFill="1" applyAlignment="1">
      <alignment horizontal="left" wrapText="1"/>
    </xf>
    <xf numFmtId="0" fontId="0" fillId="4" borderId="0" xfId="0" applyFont="1" applyFill="1" applyAlignment="1">
      <alignment vertical="top" wrapText="1"/>
    </xf>
    <xf numFmtId="0" fontId="0" fillId="15" borderId="6" xfId="0" applyFill="1" applyBorder="1" applyAlignment="1">
      <alignment horizontal="center" vertical="top" wrapText="1"/>
    </xf>
    <xf numFmtId="0" fontId="0" fillId="15" borderId="1" xfId="0" applyFill="1" applyBorder="1" applyAlignment="1">
      <alignment horizontal="center" vertical="top" wrapText="1"/>
    </xf>
    <xf numFmtId="0" fontId="0" fillId="15" borderId="1" xfId="0" applyFill="1" applyBorder="1" applyAlignment="1">
      <alignment horizontal="left" vertical="top" wrapText="1"/>
    </xf>
    <xf numFmtId="0" fontId="3" fillId="15" borderId="1" xfId="0" applyFont="1" applyFill="1" applyBorder="1" applyAlignment="1">
      <alignment horizontal="left" vertical="top" wrapText="1"/>
    </xf>
    <xf numFmtId="0" fontId="3" fillId="15" borderId="1" xfId="0" applyFont="1" applyFill="1" applyBorder="1" applyAlignment="1" applyProtection="1">
      <alignment horizontal="left" vertical="top" wrapText="1"/>
    </xf>
    <xf numFmtId="0" fontId="0" fillId="15" borderId="1" xfId="0" applyFont="1" applyFill="1" applyBorder="1" applyAlignment="1" applyProtection="1">
      <alignment horizontal="center" vertical="top" wrapText="1"/>
    </xf>
    <xf numFmtId="0" fontId="0" fillId="15" borderId="1" xfId="0" applyFill="1" applyBorder="1" applyAlignment="1">
      <alignment vertical="top" wrapText="1"/>
    </xf>
    <xf numFmtId="0" fontId="0" fillId="15" borderId="2" xfId="0" applyFill="1" applyBorder="1" applyAlignment="1">
      <alignment vertical="top" wrapText="1"/>
    </xf>
    <xf numFmtId="0" fontId="0" fillId="15" borderId="0" xfId="0" applyFill="1" applyAlignment="1">
      <alignment vertical="top" wrapText="1"/>
    </xf>
    <xf numFmtId="0" fontId="0" fillId="15" borderId="8" xfId="0" applyFill="1" applyBorder="1" applyAlignment="1">
      <alignment horizontal="center" vertical="top" wrapText="1"/>
    </xf>
    <xf numFmtId="0" fontId="0" fillId="15" borderId="0" xfId="0" applyFill="1" applyBorder="1" applyAlignment="1">
      <alignment horizontal="center" vertical="top" wrapText="1"/>
    </xf>
    <xf numFmtId="0" fontId="0" fillId="15" borderId="0" xfId="0" applyFill="1" applyBorder="1" applyAlignment="1">
      <alignment horizontal="left" vertical="top" wrapText="1"/>
    </xf>
    <xf numFmtId="49" fontId="0" fillId="15" borderId="0" xfId="0" quotePrefix="1" applyNumberFormat="1" applyFill="1" applyBorder="1" applyAlignment="1">
      <alignment horizontal="center" vertical="top" wrapText="1"/>
    </xf>
    <xf numFmtId="0" fontId="0" fillId="15" borderId="0" xfId="0" quotePrefix="1" applyFill="1" applyBorder="1" applyAlignment="1">
      <alignment horizontal="center" vertical="top" wrapText="1"/>
    </xf>
    <xf numFmtId="0" fontId="0" fillId="15" borderId="0" xfId="0" applyFill="1" applyBorder="1" applyAlignment="1">
      <alignment vertical="top" wrapText="1"/>
    </xf>
    <xf numFmtId="0" fontId="0" fillId="15" borderId="5" xfId="0" applyFill="1" applyBorder="1" applyAlignment="1">
      <alignment vertical="top" wrapText="1"/>
    </xf>
    <xf numFmtId="0" fontId="0" fillId="0" borderId="0" xfId="0" applyBorder="1" applyAlignment="1">
      <alignment vertical="center" wrapText="1"/>
    </xf>
    <xf numFmtId="49" fontId="0" fillId="4" borderId="0" xfId="0" quotePrefix="1" applyNumberFormat="1" applyFill="1" applyAlignment="1">
      <alignment horizontal="center" vertical="top" wrapText="1"/>
    </xf>
    <xf numFmtId="0" fontId="0" fillId="4" borderId="3" xfId="0" applyFont="1" applyFill="1" applyBorder="1" applyAlignment="1" applyProtection="1">
      <alignment horizontal="center" vertical="top" wrapText="1"/>
    </xf>
    <xf numFmtId="0" fontId="0" fillId="4" borderId="10" xfId="0" applyFill="1" applyBorder="1" applyAlignment="1">
      <alignment vertical="top" wrapText="1"/>
    </xf>
    <xf numFmtId="0" fontId="0" fillId="8" borderId="10" xfId="0" applyFill="1" applyBorder="1" applyAlignment="1">
      <alignment horizontal="center" vertical="top" wrapText="1"/>
    </xf>
    <xf numFmtId="49" fontId="3" fillId="4" borderId="1" xfId="0" applyNumberFormat="1" applyFont="1" applyFill="1" applyBorder="1" applyAlignment="1">
      <alignment vertical="top" wrapText="1"/>
    </xf>
    <xf numFmtId="49" fontId="3" fillId="4" borderId="0" xfId="0" applyNumberFormat="1" applyFont="1" applyFill="1" applyBorder="1" applyAlignment="1">
      <alignment vertical="top" wrapText="1"/>
    </xf>
    <xf numFmtId="0" fontId="13" fillId="4" borderId="0" xfId="0" applyFont="1" applyFill="1" applyAlignment="1">
      <alignment horizontal="left" vertical="top" wrapText="1"/>
    </xf>
    <xf numFmtId="0" fontId="3" fillId="4" borderId="0" xfId="0" applyFont="1" applyFill="1" applyAlignment="1">
      <alignment vertical="top" wrapText="1"/>
    </xf>
    <xf numFmtId="49" fontId="3" fillId="4" borderId="0" xfId="0" applyNumberFormat="1" applyFont="1" applyFill="1" applyAlignment="1">
      <alignment horizontal="center" vertical="top" wrapText="1"/>
    </xf>
    <xf numFmtId="0" fontId="15" fillId="4" borderId="0" xfId="0" applyFont="1" applyFill="1" applyBorder="1" applyAlignment="1">
      <alignment horizontal="left" wrapText="1"/>
    </xf>
    <xf numFmtId="0" fontId="25" fillId="4" borderId="0" xfId="0" applyFont="1" applyFill="1" applyBorder="1" applyAlignment="1">
      <alignment horizontal="left" wrapText="1"/>
    </xf>
    <xf numFmtId="0" fontId="13" fillId="4" borderId="0" xfId="0" applyFont="1" applyFill="1" applyAlignment="1">
      <alignment horizontal="left" wrapText="1"/>
    </xf>
    <xf numFmtId="0" fontId="3" fillId="13" borderId="1" xfId="0" applyFont="1" applyFill="1" applyBorder="1" applyAlignment="1" applyProtection="1">
      <alignment horizontal="center" vertical="top" wrapText="1"/>
    </xf>
    <xf numFmtId="0" fontId="3" fillId="13" borderId="3" xfId="0" applyFont="1" applyFill="1" applyBorder="1" applyAlignment="1" applyProtection="1">
      <alignment horizontal="center" vertical="top" wrapText="1"/>
    </xf>
    <xf numFmtId="0" fontId="3" fillId="4" borderId="10" xfId="0" applyFont="1" applyFill="1" applyBorder="1" applyAlignment="1" applyProtection="1">
      <alignment horizontal="center" vertical="top" wrapText="1"/>
    </xf>
    <xf numFmtId="0" fontId="0" fillId="6" borderId="10" xfId="0" applyFill="1" applyBorder="1" applyAlignment="1">
      <alignment horizontal="center" vertical="top" wrapText="1"/>
    </xf>
    <xf numFmtId="0" fontId="0" fillId="10" borderId="23" xfId="0" applyFont="1" applyFill="1" applyBorder="1" applyAlignment="1" applyProtection="1">
      <alignment horizontal="center" vertical="top" wrapText="1"/>
    </xf>
    <xf numFmtId="0" fontId="0" fillId="0" borderId="17" xfId="0" applyBorder="1" applyAlignment="1">
      <alignment horizontal="center" vertical="top" wrapText="1"/>
    </xf>
    <xf numFmtId="0" fontId="3" fillId="0" borderId="17" xfId="0" applyFont="1" applyBorder="1" applyAlignment="1">
      <alignment horizontal="left" vertical="top" wrapText="1"/>
    </xf>
    <xf numFmtId="49" fontId="0" fillId="0" borderId="17" xfId="0" quotePrefix="1" applyNumberFormat="1" applyBorder="1" applyAlignment="1">
      <alignment horizontal="center" vertical="top" wrapText="1"/>
    </xf>
    <xf numFmtId="0" fontId="0" fillId="0" borderId="17" xfId="0" quotePrefix="1" applyBorder="1" applyAlignment="1">
      <alignment horizontal="center" vertical="top" wrapText="1"/>
    </xf>
    <xf numFmtId="0" fontId="0" fillId="7" borderId="17" xfId="0" quotePrefix="1" applyFill="1" applyBorder="1" applyAlignment="1">
      <alignment horizontal="center" vertical="top" wrapText="1"/>
    </xf>
    <xf numFmtId="0" fontId="0" fillId="0" borderId="17" xfId="0" applyBorder="1" applyAlignment="1">
      <alignment vertical="top" wrapText="1"/>
    </xf>
    <xf numFmtId="0" fontId="3" fillId="0" borderId="21" xfId="0" applyFont="1" applyBorder="1" applyAlignment="1">
      <alignment vertical="top" wrapText="1"/>
    </xf>
    <xf numFmtId="0" fontId="0" fillId="0" borderId="21" xfId="0" applyBorder="1" applyAlignment="1">
      <alignment horizontal="center" vertical="top" wrapText="1"/>
    </xf>
    <xf numFmtId="0" fontId="0" fillId="4" borderId="21" xfId="0" applyFill="1" applyBorder="1" applyAlignment="1">
      <alignment horizontal="center" vertical="top" wrapText="1"/>
    </xf>
    <xf numFmtId="0" fontId="0" fillId="4" borderId="21" xfId="0" applyFill="1" applyBorder="1" applyAlignment="1">
      <alignment vertical="top" wrapText="1"/>
    </xf>
    <xf numFmtId="0" fontId="0" fillId="16" borderId="3" xfId="0" applyFont="1" applyFill="1" applyBorder="1" applyAlignment="1" applyProtection="1">
      <alignment vertical="top" wrapText="1"/>
    </xf>
    <xf numFmtId="0" fontId="0" fillId="16" borderId="0" xfId="0" applyFont="1" applyFill="1" applyBorder="1" applyAlignment="1" applyProtection="1">
      <alignment horizontal="left" vertical="top" wrapText="1"/>
    </xf>
    <xf numFmtId="0" fontId="8" fillId="16" borderId="0" xfId="0" applyFont="1" applyFill="1" applyBorder="1" applyAlignment="1" applyProtection="1">
      <alignment horizontal="left" vertical="top" wrapText="1"/>
    </xf>
    <xf numFmtId="0" fontId="0" fillId="16" borderId="0" xfId="0" applyFont="1" applyFill="1" applyBorder="1" applyAlignment="1" applyProtection="1">
      <alignment vertical="top" wrapText="1"/>
    </xf>
    <xf numFmtId="0" fontId="3" fillId="16" borderId="1" xfId="0" applyFont="1" applyFill="1" applyBorder="1" applyAlignment="1" applyProtection="1">
      <alignment horizontal="left" vertical="top" wrapText="1"/>
    </xf>
    <xf numFmtId="0" fontId="0" fillId="16" borderId="1" xfId="0" applyFont="1" applyFill="1" applyBorder="1" applyAlignment="1" applyProtection="1">
      <alignment horizontal="left" vertical="top" wrapText="1"/>
    </xf>
    <xf numFmtId="0" fontId="0" fillId="16" borderId="0" xfId="0" applyFont="1" applyFill="1" applyAlignment="1">
      <alignment vertical="top" wrapText="1"/>
    </xf>
    <xf numFmtId="0" fontId="11" fillId="16" borderId="0" xfId="0" applyFont="1" applyFill="1" applyBorder="1" applyAlignment="1">
      <alignment horizontal="left" vertical="top" wrapText="1"/>
    </xf>
    <xf numFmtId="0" fontId="0" fillId="16" borderId="6" xfId="0" applyFill="1" applyBorder="1" applyAlignment="1">
      <alignment horizontal="center" vertical="top" wrapText="1"/>
    </xf>
    <xf numFmtId="0" fontId="0" fillId="16" borderId="1" xfId="0" applyFill="1" applyBorder="1" applyAlignment="1">
      <alignment horizontal="center" vertical="top" wrapText="1"/>
    </xf>
    <xf numFmtId="0" fontId="0" fillId="16" borderId="1" xfId="0" applyFill="1" applyBorder="1" applyAlignment="1">
      <alignment horizontal="left" vertical="top" wrapText="1"/>
    </xf>
    <xf numFmtId="0" fontId="3" fillId="16" borderId="1" xfId="0" applyFont="1" applyFill="1" applyBorder="1" applyAlignment="1">
      <alignment horizontal="left" vertical="top" wrapText="1"/>
    </xf>
    <xf numFmtId="49" fontId="3" fillId="16" borderId="1" xfId="0" applyNumberFormat="1" applyFont="1" applyFill="1" applyBorder="1" applyAlignment="1" applyProtection="1">
      <alignment horizontal="center" vertical="top" wrapText="1"/>
    </xf>
    <xf numFmtId="0" fontId="0" fillId="16" borderId="1" xfId="0" quotePrefix="1" applyFill="1" applyBorder="1" applyAlignment="1">
      <alignment horizontal="center" vertical="top" wrapText="1"/>
    </xf>
    <xf numFmtId="0" fontId="0" fillId="16" borderId="1" xfId="0" applyFill="1" applyBorder="1" applyAlignment="1">
      <alignment vertical="top" wrapText="1"/>
    </xf>
    <xf numFmtId="0" fontId="0" fillId="16" borderId="7" xfId="0" applyFill="1" applyBorder="1" applyAlignment="1">
      <alignment horizontal="center" vertical="top" wrapText="1"/>
    </xf>
    <xf numFmtId="0" fontId="0" fillId="16" borderId="3" xfId="0" applyFill="1" applyBorder="1" applyAlignment="1">
      <alignment horizontal="center" vertical="top" wrapText="1"/>
    </xf>
    <xf numFmtId="0" fontId="0" fillId="16" borderId="3" xfId="0" applyFill="1" applyBorder="1" applyAlignment="1">
      <alignment horizontal="left" vertical="top" wrapText="1"/>
    </xf>
    <xf numFmtId="0" fontId="3" fillId="16" borderId="3" xfId="0" applyFont="1" applyFill="1" applyBorder="1" applyAlignment="1">
      <alignment horizontal="left" vertical="top" wrapText="1"/>
    </xf>
    <xf numFmtId="0" fontId="3" fillId="16" borderId="3" xfId="0" applyFont="1" applyFill="1" applyBorder="1" applyAlignment="1" applyProtection="1">
      <alignment horizontal="left" vertical="top" wrapText="1"/>
    </xf>
    <xf numFmtId="49" fontId="3" fillId="16" borderId="3" xfId="0" applyNumberFormat="1" applyFont="1" applyFill="1" applyBorder="1" applyAlignment="1" applyProtection="1">
      <alignment horizontal="center" vertical="top" wrapText="1"/>
    </xf>
    <xf numFmtId="0" fontId="0" fillId="16" borderId="3" xfId="0" quotePrefix="1" applyFill="1" applyBorder="1" applyAlignment="1">
      <alignment horizontal="center" vertical="top" wrapText="1"/>
    </xf>
    <xf numFmtId="0" fontId="0" fillId="16" borderId="3" xfId="0" applyFill="1" applyBorder="1" applyAlignment="1">
      <alignment vertical="top" wrapText="1"/>
    </xf>
    <xf numFmtId="0" fontId="15" fillId="16" borderId="0" xfId="0" applyFont="1" applyFill="1" applyBorder="1" applyAlignment="1">
      <alignment horizontal="left" wrapText="1"/>
    </xf>
    <xf numFmtId="0" fontId="11" fillId="16" borderId="1" xfId="0" applyFont="1" applyFill="1" applyBorder="1" applyAlignment="1">
      <alignment horizontal="center" wrapText="1"/>
    </xf>
    <xf numFmtId="0" fontId="11" fillId="0" borderId="0" xfId="0" applyFont="1" applyFill="1" applyBorder="1" applyAlignment="1">
      <alignment horizontal="center" wrapText="1"/>
    </xf>
    <xf numFmtId="0" fontId="3" fillId="16" borderId="0" xfId="0" applyFont="1" applyFill="1" applyBorder="1" applyAlignment="1">
      <alignment horizontal="left" vertical="top" wrapText="1"/>
    </xf>
    <xf numFmtId="0" fontId="0" fillId="16" borderId="0" xfId="0" applyFill="1" applyBorder="1" applyAlignment="1">
      <alignment horizontal="left" vertical="top" wrapText="1"/>
    </xf>
    <xf numFmtId="0" fontId="0" fillId="16" borderId="0" xfId="0" applyFill="1" applyAlignment="1">
      <alignment vertical="top" wrapText="1"/>
    </xf>
    <xf numFmtId="0" fontId="3" fillId="16" borderId="0" xfId="0" applyFont="1" applyFill="1" applyAlignment="1">
      <alignment horizontal="left" vertical="top" wrapText="1"/>
    </xf>
    <xf numFmtId="0" fontId="0" fillId="16" borderId="17" xfId="0" applyFill="1" applyBorder="1" applyAlignment="1">
      <alignment horizontal="left" vertical="top" wrapText="1"/>
    </xf>
    <xf numFmtId="0" fontId="0" fillId="16" borderId="17" xfId="0" applyFill="1" applyBorder="1" applyAlignment="1">
      <alignment vertical="top" wrapText="1"/>
    </xf>
    <xf numFmtId="0" fontId="3" fillId="16" borderId="17" xfId="0" applyFont="1" applyFill="1" applyBorder="1" applyAlignment="1">
      <alignment horizontal="left" vertical="top" wrapText="1"/>
    </xf>
    <xf numFmtId="0" fontId="0" fillId="16" borderId="0" xfId="0" applyFill="1" applyBorder="1" applyAlignment="1">
      <alignment vertical="top" wrapText="1"/>
    </xf>
    <xf numFmtId="0" fontId="0" fillId="16" borderId="17" xfId="0" applyFill="1" applyBorder="1" applyAlignment="1">
      <alignment horizontal="center" vertical="top" wrapText="1"/>
    </xf>
    <xf numFmtId="0" fontId="3" fillId="16" borderId="1" xfId="0" applyFont="1" applyFill="1" applyBorder="1" applyAlignment="1">
      <alignment vertical="top" wrapText="1"/>
    </xf>
    <xf numFmtId="0" fontId="13" fillId="16" borderId="3" xfId="0" applyFont="1" applyFill="1" applyBorder="1" applyAlignment="1">
      <alignment horizontal="left" vertical="top" wrapText="1"/>
    </xf>
    <xf numFmtId="0" fontId="8" fillId="16" borderId="1" xfId="0" applyFont="1" applyFill="1" applyBorder="1" applyAlignment="1">
      <alignment vertical="top" wrapText="1"/>
    </xf>
    <xf numFmtId="0" fontId="0" fillId="16" borderId="0" xfId="0" applyFill="1" applyBorder="1" applyAlignment="1">
      <alignment horizontal="center" vertical="top" wrapText="1"/>
    </xf>
    <xf numFmtId="0" fontId="3" fillId="16" borderId="10" xfId="0" applyFont="1" applyFill="1" applyBorder="1" applyAlignment="1">
      <alignment horizontal="left" vertical="top" wrapText="1"/>
    </xf>
    <xf numFmtId="0" fontId="0" fillId="16" borderId="0" xfId="0" applyFill="1" applyAlignment="1">
      <alignment horizontal="left" vertical="top" wrapText="1"/>
    </xf>
    <xf numFmtId="0" fontId="13" fillId="16" borderId="0" xfId="0" applyFont="1" applyFill="1" applyBorder="1" applyAlignment="1">
      <alignment horizontal="left" vertical="top" wrapText="1"/>
    </xf>
    <xf numFmtId="0" fontId="8" fillId="16" borderId="0" xfId="0" applyFont="1" applyFill="1" applyAlignment="1">
      <alignment vertical="top" wrapText="1"/>
    </xf>
    <xf numFmtId="0" fontId="8" fillId="16" borderId="0" xfId="0" applyFont="1" applyFill="1" applyAlignment="1">
      <alignment horizontal="center" vertical="top" wrapText="1"/>
    </xf>
    <xf numFmtId="0" fontId="13" fillId="16" borderId="0" xfId="0" applyFont="1" applyFill="1" applyAlignment="1">
      <alignment horizontal="left" vertical="top" wrapText="1"/>
    </xf>
    <xf numFmtId="0" fontId="0" fillId="16" borderId="0" xfId="0" applyFill="1" applyAlignment="1">
      <alignment horizontal="center" vertical="top" wrapText="1"/>
    </xf>
    <xf numFmtId="0" fontId="3" fillId="16" borderId="1" xfId="0" applyFont="1" applyFill="1" applyBorder="1" applyAlignment="1">
      <alignment horizontal="center" vertical="top" wrapText="1"/>
    </xf>
    <xf numFmtId="0" fontId="8" fillId="16" borderId="0" xfId="0" applyFont="1" applyFill="1" applyBorder="1" applyAlignment="1">
      <alignment vertical="top" wrapText="1"/>
    </xf>
    <xf numFmtId="0" fontId="3" fillId="16" borderId="0" xfId="0" applyFont="1" applyFill="1" applyAlignment="1">
      <alignment horizontal="center" vertical="top" wrapText="1"/>
    </xf>
    <xf numFmtId="0" fontId="0" fillId="16" borderId="10" xfId="0" applyFill="1" applyBorder="1" applyAlignment="1">
      <alignment horizontal="center" vertical="top" wrapText="1"/>
    </xf>
    <xf numFmtId="49" fontId="0" fillId="16" borderId="1" xfId="0" quotePrefix="1" applyNumberFormat="1" applyFill="1" applyBorder="1" applyAlignment="1">
      <alignment horizontal="center" vertical="top" wrapText="1"/>
    </xf>
    <xf numFmtId="49" fontId="0" fillId="16" borderId="0" xfId="0" quotePrefix="1" applyNumberFormat="1" applyFill="1" applyAlignment="1">
      <alignment horizontal="center" vertical="top" wrapText="1"/>
    </xf>
    <xf numFmtId="49" fontId="0" fillId="16" borderId="0" xfId="0" applyNumberFormat="1" applyFill="1" applyAlignment="1">
      <alignment horizontal="center" vertical="top" wrapText="1"/>
    </xf>
    <xf numFmtId="0" fontId="0" fillId="16" borderId="1" xfId="0" applyFill="1" applyBorder="1" applyAlignment="1" applyProtection="1">
      <alignment vertical="top" wrapText="1"/>
      <protection locked="0"/>
    </xf>
    <xf numFmtId="0" fontId="11" fillId="16" borderId="0" xfId="0" applyFont="1" applyFill="1" applyBorder="1" applyAlignment="1">
      <alignment horizontal="left" wrapText="1"/>
    </xf>
    <xf numFmtId="0" fontId="0" fillId="0" borderId="0" xfId="0" applyFont="1" applyFill="1" applyAlignment="1">
      <alignment vertical="top" wrapText="1"/>
    </xf>
    <xf numFmtId="0" fontId="0" fillId="16" borderId="8" xfId="0" applyFill="1" applyBorder="1" applyAlignment="1">
      <alignment horizontal="center" vertical="top" wrapText="1"/>
    </xf>
    <xf numFmtId="0" fontId="3" fillId="16" borderId="0" xfId="0" applyFont="1" applyFill="1" applyBorder="1" applyAlignment="1" applyProtection="1">
      <alignment horizontal="left" vertical="top" wrapText="1"/>
    </xf>
    <xf numFmtId="49" fontId="3" fillId="16" borderId="0" xfId="0" applyNumberFormat="1" applyFont="1" applyFill="1" applyBorder="1" applyAlignment="1" applyProtection="1">
      <alignment horizontal="center" vertical="top" wrapText="1"/>
    </xf>
    <xf numFmtId="0" fontId="0" fillId="16" borderId="0" xfId="0" quotePrefix="1" applyFill="1" applyBorder="1" applyAlignment="1">
      <alignment horizontal="center" vertical="top" wrapText="1"/>
    </xf>
    <xf numFmtId="0" fontId="7" fillId="16" borderId="3" xfId="0" applyFont="1" applyFill="1" applyBorder="1" applyAlignment="1" applyProtection="1">
      <alignment vertical="top" wrapText="1"/>
    </xf>
    <xf numFmtId="0" fontId="7" fillId="16" borderId="0" xfId="0" applyFont="1" applyFill="1" applyBorder="1" applyAlignment="1" applyProtection="1">
      <alignment horizontal="center" vertical="top" wrapText="1"/>
    </xf>
    <xf numFmtId="0" fontId="0" fillId="16" borderId="1" xfId="0" applyFont="1" applyFill="1" applyBorder="1" applyAlignment="1" applyProtection="1">
      <alignment vertical="top" wrapText="1"/>
    </xf>
    <xf numFmtId="0" fontId="0" fillId="16" borderId="1" xfId="0" applyFont="1" applyFill="1" applyBorder="1" applyAlignment="1" applyProtection="1">
      <alignment horizontal="center" vertical="top" wrapText="1"/>
    </xf>
    <xf numFmtId="0" fontId="7" fillId="16" borderId="3" xfId="0" applyFont="1" applyFill="1" applyBorder="1" applyAlignment="1" applyProtection="1">
      <alignment horizontal="center" vertical="top" wrapText="1"/>
    </xf>
    <xf numFmtId="0" fontId="8" fillId="16" borderId="0" xfId="0" applyFont="1" applyFill="1" applyBorder="1" applyAlignment="1">
      <alignment horizontal="center" vertical="top" wrapText="1"/>
    </xf>
    <xf numFmtId="0" fontId="0" fillId="0" borderId="0" xfId="0" applyFill="1" applyAlignment="1">
      <alignment vertical="top"/>
    </xf>
    <xf numFmtId="49" fontId="0" fillId="16" borderId="1" xfId="0" applyNumberFormat="1" applyFill="1" applyBorder="1" applyAlignment="1">
      <alignment horizontal="center" vertical="top" wrapText="1"/>
    </xf>
    <xf numFmtId="0" fontId="0" fillId="16" borderId="0" xfId="0" quotePrefix="1" applyFill="1" applyAlignment="1">
      <alignment horizontal="center" vertical="top" wrapText="1"/>
    </xf>
    <xf numFmtId="49" fontId="0" fillId="16" borderId="3" xfId="0" quotePrefix="1" applyNumberFormat="1" applyFill="1" applyBorder="1" applyAlignment="1">
      <alignment horizontal="center" vertical="top" wrapText="1"/>
    </xf>
    <xf numFmtId="0" fontId="3" fillId="16" borderId="10" xfId="0" applyFont="1" applyFill="1" applyBorder="1" applyAlignment="1">
      <alignment vertical="top" wrapText="1"/>
    </xf>
    <xf numFmtId="0" fontId="0" fillId="16" borderId="10" xfId="0" applyFill="1" applyBorder="1" applyAlignment="1">
      <alignment vertical="top" wrapText="1"/>
    </xf>
    <xf numFmtId="49" fontId="0" fillId="16" borderId="0" xfId="0" applyNumberFormat="1" applyFill="1" applyBorder="1" applyAlignment="1">
      <alignment horizontal="center" vertical="top" wrapText="1"/>
    </xf>
    <xf numFmtId="0" fontId="0" fillId="0" borderId="0" xfId="0" applyAlignment="1" applyProtection="1">
      <alignment horizontal="center" vertical="top" wrapText="1"/>
      <protection locked="0"/>
    </xf>
    <xf numFmtId="0" fontId="0" fillId="16" borderId="0" xfId="0" applyFill="1" applyAlignment="1" applyProtection="1">
      <alignment vertical="top" wrapText="1"/>
      <protection locked="0"/>
    </xf>
    <xf numFmtId="0" fontId="0" fillId="16" borderId="0" xfId="0" applyFill="1" applyAlignment="1">
      <alignment wrapText="1"/>
    </xf>
    <xf numFmtId="0" fontId="0" fillId="16" borderId="0" xfId="0" applyFill="1" applyAlignment="1">
      <alignment horizontal="center" vertical="center" wrapText="1"/>
    </xf>
    <xf numFmtId="0" fontId="3" fillId="16" borderId="1" xfId="0" applyFont="1" applyFill="1" applyBorder="1" applyAlignment="1" applyProtection="1">
      <alignment vertical="top" wrapText="1"/>
    </xf>
    <xf numFmtId="0" fontId="3" fillId="16" borderId="0" xfId="0" applyFont="1" applyFill="1" applyBorder="1" applyAlignment="1" applyProtection="1">
      <alignment vertical="top" wrapText="1"/>
    </xf>
    <xf numFmtId="0" fontId="3" fillId="16" borderId="1" xfId="0" quotePrefix="1" applyFont="1" applyFill="1" applyBorder="1" applyAlignment="1" applyProtection="1">
      <alignment vertical="top" wrapText="1"/>
    </xf>
    <xf numFmtId="0" fontId="0" fillId="16" borderId="1" xfId="0" quotePrefix="1" applyFont="1" applyFill="1" applyBorder="1" applyAlignment="1" applyProtection="1">
      <alignment vertical="top" wrapText="1"/>
    </xf>
    <xf numFmtId="0" fontId="0" fillId="16" borderId="6" xfId="0" applyFont="1" applyFill="1" applyBorder="1" applyAlignment="1" applyProtection="1">
      <alignment horizontal="center" vertical="top" wrapText="1"/>
    </xf>
    <xf numFmtId="0" fontId="0" fillId="16" borderId="8" xfId="0" applyFont="1" applyFill="1" applyBorder="1" applyAlignment="1" applyProtection="1">
      <alignment horizontal="center" vertical="top" wrapText="1"/>
    </xf>
    <xf numFmtId="0" fontId="0" fillId="16" borderId="23" xfId="0" applyFont="1" applyFill="1" applyBorder="1" applyAlignment="1" applyProtection="1">
      <alignment horizontal="center" vertical="top" wrapText="1"/>
    </xf>
    <xf numFmtId="0" fontId="3" fillId="16" borderId="0" xfId="0" quotePrefix="1" applyFont="1" applyFill="1" applyBorder="1" applyAlignment="1" applyProtection="1">
      <alignment vertical="top" wrapText="1"/>
    </xf>
    <xf numFmtId="0" fontId="0" fillId="16" borderId="24" xfId="0" applyFont="1" applyFill="1" applyBorder="1" applyAlignment="1" applyProtection="1">
      <alignment horizontal="center" vertical="top" wrapText="1"/>
    </xf>
    <xf numFmtId="0" fontId="0" fillId="16" borderId="0" xfId="0" applyFont="1" applyFill="1" applyBorder="1" applyAlignment="1" applyProtection="1">
      <alignment horizontal="center" vertical="top" wrapText="1"/>
    </xf>
    <xf numFmtId="0" fontId="0" fillId="16" borderId="7" xfId="0" applyFont="1" applyFill="1" applyBorder="1" applyAlignment="1" applyProtection="1">
      <alignment horizontal="center" vertical="top" wrapText="1"/>
    </xf>
    <xf numFmtId="0" fontId="0" fillId="16" borderId="25" xfId="0" applyFont="1" applyFill="1" applyBorder="1" applyAlignment="1" applyProtection="1">
      <alignment horizontal="center" vertical="top" wrapText="1"/>
    </xf>
    <xf numFmtId="0" fontId="0" fillId="16" borderId="3" xfId="0" applyFont="1" applyFill="1" applyBorder="1" applyAlignment="1" applyProtection="1">
      <alignment horizontal="left" vertical="top" wrapText="1"/>
    </xf>
    <xf numFmtId="0" fontId="3" fillId="16" borderId="3" xfId="0" quotePrefix="1" applyFont="1" applyFill="1" applyBorder="1" applyAlignment="1" applyProtection="1">
      <alignment vertical="top" wrapText="1"/>
    </xf>
    <xf numFmtId="0" fontId="0" fillId="16" borderId="3" xfId="0" applyFont="1" applyFill="1" applyBorder="1" applyAlignment="1" applyProtection="1">
      <alignment horizontal="center" vertical="top" wrapText="1"/>
    </xf>
    <xf numFmtId="0" fontId="3" fillId="16" borderId="1" xfId="0" applyFont="1" applyFill="1" applyBorder="1" applyAlignment="1" applyProtection="1">
      <alignment vertical="top"/>
    </xf>
    <xf numFmtId="0" fontId="0" fillId="16" borderId="1" xfId="0" applyFont="1" applyFill="1" applyBorder="1" applyAlignment="1" applyProtection="1">
      <alignment horizontal="center" vertical="top"/>
    </xf>
    <xf numFmtId="0" fontId="3" fillId="16" borderId="0" xfId="0" quotePrefix="1" applyFont="1" applyFill="1" applyBorder="1" applyAlignment="1" applyProtection="1">
      <alignment horizontal="left" vertical="top" wrapText="1"/>
    </xf>
    <xf numFmtId="0" fontId="3" fillId="16" borderId="3" xfId="0" quotePrefix="1" applyFont="1" applyFill="1" applyBorder="1" applyAlignment="1" applyProtection="1">
      <alignment horizontal="left" vertical="top" wrapText="1"/>
    </xf>
    <xf numFmtId="0" fontId="3" fillId="16" borderId="1" xfId="0" quotePrefix="1" applyFont="1" applyFill="1" applyBorder="1" applyAlignment="1" applyProtection="1">
      <alignment horizontal="left" vertical="top" wrapText="1"/>
    </xf>
    <xf numFmtId="0" fontId="0" fillId="16" borderId="1" xfId="0" applyFont="1" applyFill="1" applyBorder="1" applyAlignment="1" applyProtection="1">
      <alignment vertical="top"/>
    </xf>
    <xf numFmtId="0" fontId="0" fillId="16" borderId="10" xfId="0" applyFont="1" applyFill="1" applyBorder="1" applyAlignment="1" applyProtection="1">
      <alignment vertical="top" wrapText="1"/>
    </xf>
    <xf numFmtId="0" fontId="0" fillId="7" borderId="2" xfId="0" applyFont="1" applyFill="1" applyBorder="1" applyAlignment="1" applyProtection="1">
      <alignment vertical="top" wrapText="1"/>
    </xf>
    <xf numFmtId="0" fontId="0" fillId="7" borderId="0" xfId="0" applyFont="1" applyFill="1" applyBorder="1" applyAlignment="1" applyProtection="1">
      <alignment vertical="top" wrapText="1"/>
    </xf>
    <xf numFmtId="0" fontId="0" fillId="7" borderId="5" xfId="0" applyFont="1" applyFill="1" applyBorder="1" applyAlignment="1" applyProtection="1">
      <alignment vertical="top" wrapText="1"/>
    </xf>
    <xf numFmtId="0" fontId="8" fillId="7" borderId="6" xfId="0" applyFont="1" applyFill="1" applyBorder="1" applyAlignment="1" applyProtection="1">
      <alignment horizontal="center" vertical="top" wrapText="1"/>
    </xf>
    <xf numFmtId="0" fontId="8" fillId="7" borderId="23" xfId="0" applyFont="1" applyFill="1" applyBorder="1" applyAlignment="1" applyProtection="1">
      <alignment horizontal="center" vertical="top" wrapText="1"/>
    </xf>
    <xf numFmtId="0" fontId="8" fillId="7" borderId="1" xfId="0" applyFont="1" applyFill="1" applyBorder="1" applyAlignment="1" applyProtection="1">
      <alignment horizontal="left" vertical="top" wrapText="1"/>
    </xf>
    <xf numFmtId="0" fontId="13" fillId="7" borderId="1" xfId="0" applyFont="1" applyFill="1" applyBorder="1" applyAlignment="1" applyProtection="1">
      <alignment vertical="top" wrapText="1"/>
    </xf>
    <xf numFmtId="0" fontId="13" fillId="7" borderId="1" xfId="0" applyFont="1" applyFill="1" applyBorder="1" applyAlignment="1" applyProtection="1">
      <alignment horizontal="left" vertical="top" wrapText="1"/>
    </xf>
    <xf numFmtId="0" fontId="8" fillId="7" borderId="1" xfId="0" applyFont="1" applyFill="1" applyBorder="1" applyAlignment="1" applyProtection="1">
      <alignment horizontal="center" vertical="top" wrapText="1"/>
    </xf>
    <xf numFmtId="0" fontId="8" fillId="7" borderId="1" xfId="0" applyFont="1" applyFill="1" applyBorder="1" applyAlignment="1" applyProtection="1">
      <alignment vertical="top" wrapText="1"/>
    </xf>
    <xf numFmtId="0" fontId="8" fillId="7" borderId="2" xfId="0" applyFont="1" applyFill="1" applyBorder="1" applyAlignment="1" applyProtection="1">
      <alignment vertical="top" wrapText="1"/>
    </xf>
    <xf numFmtId="0" fontId="8" fillId="7" borderId="1" xfId="0" applyFont="1" applyFill="1" applyBorder="1" applyAlignment="1" applyProtection="1">
      <alignment vertical="top"/>
    </xf>
    <xf numFmtId="0" fontId="8" fillId="7" borderId="8" xfId="0" applyFont="1" applyFill="1" applyBorder="1" applyAlignment="1" applyProtection="1">
      <alignment horizontal="center" vertical="top" wrapText="1"/>
    </xf>
    <xf numFmtId="0" fontId="8" fillId="7" borderId="24" xfId="0" applyFont="1" applyFill="1" applyBorder="1" applyAlignment="1" applyProtection="1">
      <alignment horizontal="center" vertical="top" wrapText="1"/>
    </xf>
    <xf numFmtId="0" fontId="8" fillId="7" borderId="0" xfId="0" applyFont="1" applyFill="1" applyBorder="1" applyAlignment="1" applyProtection="1">
      <alignment horizontal="left" vertical="top" wrapText="1"/>
    </xf>
    <xf numFmtId="0" fontId="13" fillId="7" borderId="0" xfId="0" applyFont="1" applyFill="1" applyBorder="1" applyAlignment="1" applyProtection="1">
      <alignment vertical="top" wrapText="1"/>
    </xf>
    <xf numFmtId="0" fontId="13" fillId="7" borderId="0" xfId="0" applyFont="1" applyFill="1" applyBorder="1" applyAlignment="1" applyProtection="1">
      <alignment horizontal="left" vertical="top" wrapText="1"/>
    </xf>
    <xf numFmtId="0" fontId="8" fillId="7" borderId="0" xfId="0" applyFont="1" applyFill="1" applyBorder="1" applyAlignment="1" applyProtection="1">
      <alignment horizontal="center" vertical="top" wrapText="1"/>
    </xf>
    <xf numFmtId="0" fontId="8" fillId="7" borderId="0" xfId="0" applyFont="1" applyFill="1" applyBorder="1" applyAlignment="1" applyProtection="1">
      <alignment vertical="top" wrapText="1"/>
    </xf>
    <xf numFmtId="0" fontId="8" fillId="7" borderId="5" xfId="0" applyFont="1" applyFill="1" applyBorder="1" applyAlignment="1" applyProtection="1">
      <alignment vertical="top" wrapText="1"/>
    </xf>
    <xf numFmtId="0" fontId="8" fillId="7" borderId="0" xfId="0" applyFont="1" applyFill="1" applyBorder="1" applyAlignment="1" applyProtection="1">
      <alignment vertical="top"/>
    </xf>
    <xf numFmtId="0" fontId="8" fillId="7" borderId="7" xfId="0" applyFont="1" applyFill="1" applyBorder="1" applyAlignment="1" applyProtection="1">
      <alignment horizontal="center" vertical="top" wrapText="1"/>
    </xf>
    <xf numFmtId="0" fontId="8" fillId="7" borderId="25" xfId="0" applyFont="1" applyFill="1" applyBorder="1" applyAlignment="1" applyProtection="1">
      <alignment horizontal="center" vertical="top" wrapText="1"/>
    </xf>
    <xf numFmtId="0" fontId="8" fillId="7" borderId="3" xfId="0" applyFont="1" applyFill="1" applyBorder="1" applyAlignment="1" applyProtection="1">
      <alignment horizontal="left" vertical="top" wrapText="1"/>
    </xf>
    <xf numFmtId="0" fontId="13" fillId="7" borderId="3" xfId="0" applyFont="1" applyFill="1" applyBorder="1" applyAlignment="1" applyProtection="1">
      <alignment vertical="top" wrapText="1"/>
    </xf>
    <xf numFmtId="0" fontId="13" fillId="7" borderId="3" xfId="0" applyFont="1" applyFill="1" applyBorder="1" applyAlignment="1" applyProtection="1">
      <alignment horizontal="left" vertical="top" wrapText="1"/>
    </xf>
    <xf numFmtId="0" fontId="8" fillId="7" borderId="3" xfId="0" applyFont="1" applyFill="1" applyBorder="1" applyAlignment="1" applyProtection="1">
      <alignment horizontal="center" vertical="top" wrapText="1"/>
    </xf>
    <xf numFmtId="0" fontId="8" fillId="7" borderId="3" xfId="0" applyFont="1" applyFill="1" applyBorder="1" applyAlignment="1" applyProtection="1">
      <alignment vertical="top" wrapText="1"/>
    </xf>
    <xf numFmtId="0" fontId="8" fillId="7" borderId="4" xfId="0" applyFont="1" applyFill="1" applyBorder="1" applyAlignment="1" applyProtection="1">
      <alignment vertical="top" wrapText="1"/>
    </xf>
    <xf numFmtId="0" fontId="8" fillId="7" borderId="3" xfId="0" applyFont="1" applyFill="1" applyBorder="1" applyAlignment="1" applyProtection="1">
      <alignment vertical="top"/>
    </xf>
    <xf numFmtId="0" fontId="8" fillId="7" borderId="1" xfId="0" applyFont="1" applyFill="1" applyBorder="1" applyAlignment="1" applyProtection="1">
      <alignment horizontal="center" wrapText="1"/>
    </xf>
    <xf numFmtId="0" fontId="8" fillId="7" borderId="1" xfId="0" applyFont="1" applyFill="1" applyBorder="1" applyAlignment="1" applyProtection="1">
      <alignment wrapText="1"/>
    </xf>
    <xf numFmtId="0" fontId="8" fillId="7" borderId="2" xfId="0" applyFont="1" applyFill="1" applyBorder="1" applyAlignment="1" applyProtection="1">
      <alignment wrapText="1"/>
    </xf>
    <xf numFmtId="0" fontId="8" fillId="7" borderId="1" xfId="0" applyFont="1" applyFill="1" applyBorder="1" applyAlignment="1" applyProtection="1"/>
    <xf numFmtId="0" fontId="13" fillId="7" borderId="0" xfId="0" applyFont="1" applyFill="1" applyBorder="1" applyAlignment="1" applyProtection="1">
      <alignment wrapText="1"/>
    </xf>
    <xf numFmtId="0" fontId="13" fillId="7" borderId="0" xfId="0" applyFont="1" applyFill="1" applyBorder="1" applyAlignment="1" applyProtection="1">
      <alignment horizontal="left" wrapText="1"/>
    </xf>
    <xf numFmtId="0" fontId="8" fillId="7" borderId="0" xfId="0" applyFont="1" applyFill="1" applyBorder="1" applyAlignment="1" applyProtection="1">
      <alignment horizontal="center" wrapText="1"/>
    </xf>
    <xf numFmtId="0" fontId="8" fillId="7" borderId="0" xfId="0" applyFont="1" applyFill="1" applyBorder="1" applyAlignment="1" applyProtection="1">
      <alignment wrapText="1"/>
    </xf>
    <xf numFmtId="0" fontId="8" fillId="7" borderId="5" xfId="0" applyFont="1" applyFill="1" applyBorder="1" applyAlignment="1" applyProtection="1">
      <alignment wrapText="1"/>
    </xf>
    <xf numFmtId="0" fontId="8" fillId="7" borderId="0" xfId="0" applyFont="1" applyFill="1" applyBorder="1" applyAlignment="1" applyProtection="1"/>
    <xf numFmtId="0" fontId="13" fillId="7" borderId="3" xfId="0" applyFont="1" applyFill="1" applyBorder="1" applyAlignment="1" applyProtection="1">
      <alignment wrapText="1"/>
    </xf>
    <xf numFmtId="0" fontId="13" fillId="7" borderId="3" xfId="0" applyFont="1" applyFill="1" applyBorder="1" applyAlignment="1" applyProtection="1">
      <alignment horizontal="left" wrapText="1"/>
    </xf>
    <xf numFmtId="0" fontId="8" fillId="7" borderId="3" xfId="0" applyFont="1" applyFill="1" applyBorder="1" applyAlignment="1" applyProtection="1">
      <alignment horizontal="center" wrapText="1"/>
    </xf>
    <xf numFmtId="0" fontId="8" fillId="7" borderId="3" xfId="0" applyFont="1" applyFill="1" applyBorder="1" applyAlignment="1" applyProtection="1">
      <alignment wrapText="1"/>
    </xf>
    <xf numFmtId="0" fontId="8" fillId="7" borderId="4" xfId="0" applyFont="1" applyFill="1" applyBorder="1" applyAlignment="1" applyProtection="1">
      <alignment wrapText="1"/>
    </xf>
    <xf numFmtId="0" fontId="8" fillId="7" borderId="3" xfId="0" applyFont="1" applyFill="1" applyBorder="1" applyAlignment="1" applyProtection="1"/>
    <xf numFmtId="0" fontId="13" fillId="7" borderId="0" xfId="0" applyFont="1" applyFill="1" applyBorder="1" applyAlignment="1" applyProtection="1">
      <alignment horizontal="left" vertical="top" wrapText="1" indent="2"/>
    </xf>
    <xf numFmtId="0" fontId="8" fillId="7" borderId="8" xfId="0" applyFont="1" applyFill="1" applyBorder="1" applyAlignment="1" applyProtection="1">
      <alignment horizontal="center" vertical="top"/>
    </xf>
    <xf numFmtId="0" fontId="8" fillId="7" borderId="24" xfId="0" applyFont="1" applyFill="1" applyBorder="1" applyAlignment="1" applyProtection="1">
      <alignment horizontal="center" vertical="top"/>
    </xf>
    <xf numFmtId="0" fontId="13" fillId="7" borderId="0" xfId="0" applyFont="1" applyFill="1" applyBorder="1" applyAlignment="1" applyProtection="1">
      <alignment horizontal="left" vertical="top"/>
    </xf>
    <xf numFmtId="0" fontId="8" fillId="7" borderId="5" xfId="0" applyFont="1" applyFill="1" applyBorder="1" applyAlignment="1" applyProtection="1">
      <alignment vertical="top"/>
    </xf>
    <xf numFmtId="0" fontId="13" fillId="7" borderId="0" xfId="0" applyFont="1" applyFill="1" applyBorder="1" applyAlignment="1" applyProtection="1">
      <alignment horizontal="left" vertical="top" wrapText="1" indent="4"/>
    </xf>
    <xf numFmtId="0" fontId="8" fillId="7" borderId="8" xfId="0" applyFont="1" applyFill="1" applyBorder="1" applyAlignment="1">
      <alignment horizontal="center" vertical="top"/>
    </xf>
    <xf numFmtId="0" fontId="8" fillId="7" borderId="24" xfId="0" applyFont="1" applyFill="1" applyBorder="1" applyAlignment="1">
      <alignment horizontal="center" vertical="top"/>
    </xf>
    <xf numFmtId="0" fontId="13" fillId="7" borderId="0" xfId="0" applyFont="1" applyFill="1" applyBorder="1" applyAlignment="1">
      <alignment horizontal="left" vertical="top" wrapText="1" indent="2"/>
    </xf>
    <xf numFmtId="0" fontId="13" fillId="7" borderId="0" xfId="0" applyFont="1" applyFill="1" applyBorder="1" applyAlignment="1">
      <alignment vertical="top"/>
    </xf>
    <xf numFmtId="0" fontId="8" fillId="7" borderId="0" xfId="0" applyFont="1" applyFill="1" applyBorder="1" applyAlignment="1">
      <alignment horizontal="center" vertical="top"/>
    </xf>
    <xf numFmtId="0" fontId="8" fillId="7" borderId="0" xfId="0" applyFont="1" applyFill="1" applyBorder="1" applyAlignment="1">
      <alignment vertical="top"/>
    </xf>
    <xf numFmtId="0" fontId="8" fillId="7" borderId="0" xfId="0" applyFont="1" applyFill="1" applyBorder="1" applyAlignment="1">
      <alignment vertical="top" wrapText="1"/>
    </xf>
    <xf numFmtId="0" fontId="8" fillId="7" borderId="5" xfId="0" applyFont="1" applyFill="1" applyBorder="1" applyAlignment="1">
      <alignment vertical="top"/>
    </xf>
    <xf numFmtId="0" fontId="13" fillId="7" borderId="0" xfId="0" applyFont="1" applyFill="1" applyBorder="1" applyAlignment="1">
      <alignment horizontal="left" vertical="top" wrapText="1"/>
    </xf>
    <xf numFmtId="0" fontId="8" fillId="7" borderId="6" xfId="0" applyFont="1" applyFill="1" applyBorder="1" applyAlignment="1" applyProtection="1">
      <alignment horizontal="center" vertical="top"/>
    </xf>
    <xf numFmtId="0" fontId="8" fillId="7" borderId="23" xfId="0" applyFont="1" applyFill="1" applyBorder="1" applyAlignment="1" applyProtection="1">
      <alignment horizontal="center" vertical="top"/>
    </xf>
    <xf numFmtId="0" fontId="8" fillId="7" borderId="2" xfId="0" applyFont="1" applyFill="1" applyBorder="1" applyAlignment="1" applyProtection="1">
      <alignment vertical="top"/>
    </xf>
    <xf numFmtId="0" fontId="13" fillId="7" borderId="0" xfId="0" applyFont="1" applyFill="1" applyBorder="1" applyAlignment="1" applyProtection="1">
      <alignment vertical="top"/>
    </xf>
    <xf numFmtId="0" fontId="8" fillId="7" borderId="7" xfId="0" applyFont="1" applyFill="1" applyBorder="1" applyAlignment="1" applyProtection="1">
      <alignment horizontal="center" vertical="top"/>
    </xf>
    <xf numFmtId="0" fontId="8" fillId="7" borderId="25" xfId="0" applyFont="1" applyFill="1" applyBorder="1" applyAlignment="1" applyProtection="1">
      <alignment horizontal="center" vertical="top"/>
    </xf>
    <xf numFmtId="0" fontId="13" fillId="7" borderId="3" xfId="0" applyFont="1" applyFill="1" applyBorder="1" applyAlignment="1" applyProtection="1">
      <alignment vertical="top"/>
    </xf>
    <xf numFmtId="0" fontId="13" fillId="7" borderId="3" xfId="0" applyFont="1" applyFill="1" applyBorder="1" applyAlignment="1" applyProtection="1">
      <alignment horizontal="left" vertical="top"/>
    </xf>
    <xf numFmtId="0" fontId="8" fillId="7" borderId="4" xfId="0" applyFont="1" applyFill="1" applyBorder="1" applyAlignment="1" applyProtection="1">
      <alignment vertical="top"/>
    </xf>
    <xf numFmtId="0" fontId="26" fillId="8" borderId="0" xfId="0" applyFont="1" applyFill="1" applyBorder="1" applyAlignment="1" applyProtection="1">
      <alignment horizontal="center" vertical="top" wrapText="1"/>
    </xf>
    <xf numFmtId="0" fontId="0" fillId="8" borderId="0" xfId="0" applyFont="1" applyFill="1" applyBorder="1" applyAlignment="1" applyProtection="1">
      <alignment vertical="top" wrapText="1"/>
    </xf>
    <xf numFmtId="0" fontId="6" fillId="8" borderId="1" xfId="0" applyFont="1" applyFill="1" applyBorder="1" applyAlignment="1" applyProtection="1">
      <alignment horizontal="center" vertical="center" wrapText="1"/>
    </xf>
    <xf numFmtId="0" fontId="8" fillId="7" borderId="0" xfId="0" applyFont="1" applyFill="1" applyBorder="1" applyAlignment="1" applyProtection="1">
      <alignment horizontal="left" wrapText="1"/>
    </xf>
    <xf numFmtId="0" fontId="8" fillId="7" borderId="3" xfId="0" applyFont="1" applyFill="1" applyBorder="1" applyAlignment="1" applyProtection="1">
      <alignment horizontal="left" wrapText="1"/>
    </xf>
    <xf numFmtId="0" fontId="8" fillId="7" borderId="0" xfId="0" applyFont="1" applyFill="1" applyBorder="1" applyAlignment="1" applyProtection="1">
      <alignment horizontal="left" vertical="top"/>
    </xf>
    <xf numFmtId="0" fontId="8" fillId="7" borderId="9" xfId="0" applyFont="1" applyFill="1" applyBorder="1" applyAlignment="1" applyProtection="1">
      <alignment horizontal="center" vertical="top" wrapText="1"/>
    </xf>
    <xf numFmtId="0" fontId="8" fillId="7" borderId="31" xfId="0" applyFont="1" applyFill="1" applyBorder="1" applyAlignment="1" applyProtection="1">
      <alignment horizontal="center" vertical="top" wrapText="1"/>
    </xf>
    <xf numFmtId="0" fontId="13" fillId="7" borderId="10" xfId="0" applyFont="1" applyFill="1" applyBorder="1" applyAlignment="1" applyProtection="1">
      <alignment horizontal="left" vertical="top" wrapText="1"/>
    </xf>
    <xf numFmtId="0" fontId="8" fillId="7" borderId="10" xfId="0" applyFont="1" applyFill="1" applyBorder="1" applyAlignment="1" applyProtection="1">
      <alignment horizontal="center" vertical="top" wrapText="1"/>
    </xf>
    <xf numFmtId="0" fontId="8" fillId="7" borderId="10" xfId="0" applyFont="1" applyFill="1" applyBorder="1" applyAlignment="1" applyProtection="1">
      <alignment vertical="top" wrapText="1"/>
    </xf>
    <xf numFmtId="0" fontId="8" fillId="7" borderId="11" xfId="0" applyFont="1" applyFill="1" applyBorder="1" applyAlignment="1" applyProtection="1">
      <alignment vertical="top" wrapText="1"/>
    </xf>
    <xf numFmtId="0" fontId="8" fillId="7" borderId="10" xfId="0" applyFont="1" applyFill="1" applyBorder="1" applyAlignment="1" applyProtection="1">
      <alignment vertical="top"/>
    </xf>
    <xf numFmtId="0" fontId="8" fillId="7" borderId="6" xfId="0" applyFont="1" applyFill="1" applyBorder="1" applyAlignment="1">
      <alignment horizontal="center" vertical="top" wrapText="1"/>
    </xf>
    <xf numFmtId="0" fontId="8" fillId="7" borderId="1" xfId="0" applyFont="1" applyFill="1" applyBorder="1" applyAlignment="1">
      <alignment vertical="top" wrapText="1"/>
    </xf>
    <xf numFmtId="0" fontId="10" fillId="7" borderId="1" xfId="0" applyFont="1" applyFill="1" applyBorder="1" applyAlignment="1">
      <alignment horizontal="center" vertical="top" wrapText="1"/>
    </xf>
    <xf numFmtId="0" fontId="0" fillId="7" borderId="2" xfId="0" applyFill="1" applyBorder="1" applyAlignment="1">
      <alignment vertical="top" wrapText="1"/>
    </xf>
    <xf numFmtId="0" fontId="8" fillId="7" borderId="7" xfId="0" applyFont="1" applyFill="1" applyBorder="1" applyAlignment="1">
      <alignment horizontal="center" vertical="top" wrapText="1"/>
    </xf>
    <xf numFmtId="0" fontId="8" fillId="7" borderId="3" xfId="0" applyFont="1" applyFill="1" applyBorder="1" applyAlignment="1">
      <alignment horizontal="center" vertical="top" wrapText="1"/>
    </xf>
    <xf numFmtId="49" fontId="8" fillId="7" borderId="3" xfId="0" applyNumberFormat="1" applyFont="1" applyFill="1" applyBorder="1" applyAlignment="1">
      <alignment horizontal="center" vertical="top" wrapText="1"/>
    </xf>
    <xf numFmtId="0" fontId="8" fillId="7" borderId="3" xfId="0" applyFont="1" applyFill="1" applyBorder="1" applyAlignment="1">
      <alignment vertical="top" wrapText="1"/>
    </xf>
    <xf numFmtId="0" fontId="0" fillId="7" borderId="3" xfId="0" applyFill="1" applyBorder="1" applyAlignment="1">
      <alignment vertical="top" wrapText="1"/>
    </xf>
    <xf numFmtId="0" fontId="0" fillId="7" borderId="4" xfId="0" applyFill="1" applyBorder="1" applyAlignment="1">
      <alignment vertical="top" wrapText="1"/>
    </xf>
    <xf numFmtId="0" fontId="8" fillId="7" borderId="8" xfId="0" applyFont="1" applyFill="1" applyBorder="1" applyAlignment="1">
      <alignment horizontal="center" vertical="top" wrapText="1"/>
    </xf>
    <xf numFmtId="0" fontId="8" fillId="7" borderId="0" xfId="0" applyFont="1" applyFill="1" applyAlignment="1">
      <alignment vertical="top" wrapText="1"/>
    </xf>
    <xf numFmtId="0" fontId="10" fillId="7" borderId="0" xfId="0" applyFont="1" applyFill="1" applyAlignment="1">
      <alignment horizontal="center" vertical="top" wrapText="1"/>
    </xf>
    <xf numFmtId="0" fontId="0" fillId="7" borderId="5" xfId="0" applyFill="1" applyBorder="1" applyAlignment="1">
      <alignment vertical="top" wrapText="1"/>
    </xf>
    <xf numFmtId="0" fontId="6" fillId="7" borderId="1" xfId="0" applyFont="1" applyFill="1" applyBorder="1" applyAlignment="1" applyProtection="1">
      <alignment horizontal="center" vertical="top" wrapText="1"/>
    </xf>
    <xf numFmtId="0" fontId="1" fillId="7" borderId="0" xfId="0" applyFont="1" applyFill="1" applyBorder="1" applyAlignment="1" applyProtection="1">
      <alignment horizontal="center" vertical="top" wrapText="1"/>
    </xf>
    <xf numFmtId="0" fontId="0" fillId="4" borderId="8" xfId="0" applyFont="1" applyFill="1" applyBorder="1" applyAlignment="1" applyProtection="1">
      <alignment horizontal="center" vertical="top" wrapText="1"/>
    </xf>
    <xf numFmtId="0" fontId="8" fillId="7" borderId="24" xfId="0" applyFont="1" applyFill="1" applyBorder="1" applyAlignment="1" applyProtection="1">
      <alignment wrapText="1"/>
    </xf>
    <xf numFmtId="0" fontId="8" fillId="7" borderId="25" xfId="0" applyFont="1" applyFill="1" applyBorder="1" applyAlignment="1">
      <alignment horizontal="center" vertical="top"/>
    </xf>
    <xf numFmtId="0" fontId="13" fillId="7" borderId="3" xfId="0" applyFont="1" applyFill="1" applyBorder="1" applyAlignment="1">
      <alignment horizontal="center" vertical="top" wrapText="1"/>
    </xf>
    <xf numFmtId="0" fontId="13" fillId="7" borderId="3" xfId="0" applyFont="1" applyFill="1" applyBorder="1" applyAlignment="1">
      <alignment vertical="top"/>
    </xf>
    <xf numFmtId="0" fontId="8" fillId="7" borderId="3" xfId="0" applyFont="1" applyFill="1" applyBorder="1" applyAlignment="1">
      <alignment horizontal="center" vertical="top"/>
    </xf>
    <xf numFmtId="0" fontId="8" fillId="7" borderId="3" xfId="0" applyFont="1" applyFill="1" applyBorder="1" applyAlignment="1">
      <alignment vertical="top"/>
    </xf>
    <xf numFmtId="0" fontId="8" fillId="7" borderId="4" xfId="0" applyFont="1" applyFill="1" applyBorder="1" applyAlignment="1">
      <alignment vertical="top"/>
    </xf>
    <xf numFmtId="0" fontId="6" fillId="3" borderId="31" xfId="0" applyFont="1" applyFill="1" applyBorder="1" applyAlignment="1">
      <alignment horizontal="left" vertical="top" wrapText="1"/>
    </xf>
    <xf numFmtId="0" fontId="6" fillId="3" borderId="31" xfId="0" applyFont="1" applyFill="1" applyBorder="1" applyAlignment="1">
      <alignment vertical="top" wrapText="1"/>
    </xf>
    <xf numFmtId="0" fontId="6" fillId="12" borderId="31" xfId="0" applyFont="1" applyFill="1" applyBorder="1" applyAlignment="1">
      <alignment vertical="top" wrapText="1"/>
    </xf>
    <xf numFmtId="0" fontId="6" fillId="8" borderId="31" xfId="0" applyFont="1" applyFill="1" applyBorder="1" applyAlignment="1">
      <alignment vertical="top" wrapText="1"/>
    </xf>
    <xf numFmtId="0" fontId="3" fillId="0" borderId="31" xfId="0" applyFont="1" applyBorder="1" applyAlignment="1">
      <alignment vertical="top" wrapText="1"/>
    </xf>
    <xf numFmtId="0" fontId="3" fillId="0" borderId="31" xfId="0" applyFont="1" applyFill="1" applyBorder="1" applyAlignment="1">
      <alignment vertical="top" wrapText="1"/>
    </xf>
    <xf numFmtId="0" fontId="3" fillId="0" borderId="31" xfId="0" applyFont="1" applyFill="1" applyBorder="1" applyAlignment="1">
      <alignment horizontal="left" vertical="top" wrapText="1"/>
    </xf>
    <xf numFmtId="0" fontId="3" fillId="0" borderId="31" xfId="0" applyFont="1" applyBorder="1" applyAlignment="1">
      <alignment horizontal="left" vertical="top" wrapText="1"/>
    </xf>
    <xf numFmtId="0" fontId="3" fillId="4" borderId="31" xfId="0" applyFont="1" applyFill="1" applyBorder="1" applyAlignment="1">
      <alignment vertical="top" wrapText="1"/>
    </xf>
    <xf numFmtId="0" fontId="3" fillId="4" borderId="31" xfId="0" applyFont="1" applyFill="1" applyBorder="1" applyAlignment="1">
      <alignment horizontal="left" vertical="top" wrapText="1"/>
    </xf>
    <xf numFmtId="0" fontId="3" fillId="0" borderId="23" xfId="0" applyFont="1" applyBorder="1" applyAlignment="1">
      <alignment vertical="top" wrapText="1"/>
    </xf>
    <xf numFmtId="0" fontId="3" fillId="0" borderId="23" xfId="0" applyFont="1" applyBorder="1" applyAlignment="1">
      <alignment horizontal="left" vertical="top" wrapText="1"/>
    </xf>
    <xf numFmtId="0" fontId="3" fillId="0" borderId="31" xfId="0" applyFont="1" applyFill="1" applyBorder="1" applyAlignment="1" applyProtection="1">
      <alignment vertical="top" wrapText="1"/>
    </xf>
    <xf numFmtId="0" fontId="28" fillId="7" borderId="31" xfId="0" applyFont="1" applyFill="1" applyBorder="1" applyAlignment="1">
      <alignment vertical="top"/>
    </xf>
    <xf numFmtId="0" fontId="28" fillId="0" borderId="31" xfId="0" applyFont="1" applyBorder="1" applyAlignment="1">
      <alignment vertical="top"/>
    </xf>
    <xf numFmtId="0" fontId="3" fillId="14" borderId="31" xfId="0" applyFont="1" applyFill="1" applyBorder="1" applyAlignment="1">
      <alignment horizontal="left" vertical="top" wrapText="1"/>
    </xf>
    <xf numFmtId="0" fontId="28" fillId="0" borderId="31" xfId="0" applyFont="1" applyBorder="1" applyAlignment="1" applyProtection="1">
      <alignment horizontal="left" vertical="top" wrapText="1"/>
    </xf>
    <xf numFmtId="0" fontId="3" fillId="0" borderId="31" xfId="0" applyFont="1" applyBorder="1" applyAlignment="1" applyProtection="1">
      <alignment vertical="top" wrapText="1"/>
    </xf>
    <xf numFmtId="0" fontId="3" fillId="0" borderId="31" xfId="0" quotePrefix="1" applyFont="1" applyBorder="1" applyAlignment="1">
      <alignment horizontal="right" vertical="top" wrapText="1"/>
    </xf>
    <xf numFmtId="0" fontId="3" fillId="0" borderId="31" xfId="0" quotePrefix="1" applyFont="1" applyBorder="1" applyAlignment="1">
      <alignment vertical="top" wrapText="1"/>
    </xf>
    <xf numFmtId="0" fontId="3" fillId="0" borderId="23" xfId="0" applyFont="1" applyFill="1" applyBorder="1" applyAlignment="1" applyProtection="1">
      <alignment vertical="top" wrapText="1"/>
    </xf>
    <xf numFmtId="0" fontId="3" fillId="0" borderId="23" xfId="0" applyFont="1" applyFill="1" applyBorder="1" applyAlignment="1">
      <alignment vertical="top" wrapText="1"/>
    </xf>
    <xf numFmtId="0" fontId="28" fillId="0" borderId="31" xfId="0" applyFont="1" applyFill="1" applyBorder="1" applyAlignment="1">
      <alignment vertical="top" wrapText="1"/>
    </xf>
    <xf numFmtId="0" fontId="28" fillId="0" borderId="31" xfId="0" applyFont="1" applyFill="1" applyBorder="1" applyAlignment="1" applyProtection="1">
      <alignment horizontal="left" vertical="top" wrapText="1"/>
    </xf>
    <xf numFmtId="0" fontId="3" fillId="0" borderId="15" xfId="0" applyFont="1" applyFill="1" applyBorder="1" applyAlignment="1" applyProtection="1">
      <alignment vertical="top" wrapText="1"/>
    </xf>
    <xf numFmtId="0" fontId="13" fillId="8" borderId="10" xfId="0" applyFont="1" applyFill="1" applyBorder="1" applyAlignment="1" applyProtection="1">
      <alignment vertical="top" wrapText="1"/>
    </xf>
    <xf numFmtId="0" fontId="13" fillId="8" borderId="10" xfId="0" applyFont="1" applyFill="1" applyBorder="1" applyAlignment="1" applyProtection="1">
      <alignment horizontal="left" vertical="top" wrapText="1"/>
    </xf>
    <xf numFmtId="0" fontId="0" fillId="11" borderId="23" xfId="0" applyFont="1" applyFill="1" applyBorder="1" applyAlignment="1" applyProtection="1">
      <alignment horizontal="center" vertical="top" wrapText="1"/>
    </xf>
    <xf numFmtId="0" fontId="0" fillId="11" borderId="8" xfId="0" applyFont="1" applyFill="1" applyBorder="1" applyAlignment="1" applyProtection="1">
      <alignment horizontal="center" vertical="top" wrapText="1"/>
    </xf>
    <xf numFmtId="0" fontId="0" fillId="11" borderId="24" xfId="0" applyFont="1" applyFill="1" applyBorder="1" applyAlignment="1" applyProtection="1">
      <alignment horizontal="center" vertical="top" wrapText="1"/>
    </xf>
    <xf numFmtId="0" fontId="3" fillId="8" borderId="1" xfId="0" applyFont="1" applyFill="1" applyBorder="1" applyAlignment="1">
      <alignment horizontal="center" vertical="top" wrapText="1"/>
    </xf>
    <xf numFmtId="0" fontId="3" fillId="8" borderId="1" xfId="0" applyFont="1" applyFill="1" applyBorder="1" applyAlignment="1">
      <alignment horizontal="left" vertical="top" wrapText="1"/>
    </xf>
    <xf numFmtId="49" fontId="3" fillId="8" borderId="1" xfId="0" applyNumberFormat="1" applyFont="1" applyFill="1" applyBorder="1" applyAlignment="1">
      <alignment horizontal="center" vertical="top" wrapText="1"/>
    </xf>
    <xf numFmtId="49" fontId="3" fillId="8" borderId="1" xfId="0" quotePrefix="1" applyNumberFormat="1" applyFont="1" applyFill="1" applyBorder="1" applyAlignment="1">
      <alignment horizontal="center" vertical="top" wrapText="1"/>
    </xf>
    <xf numFmtId="0" fontId="3" fillId="8" borderId="1" xfId="0" quotePrefix="1" applyFont="1" applyFill="1" applyBorder="1" applyAlignment="1">
      <alignment horizontal="center" vertical="top" wrapText="1"/>
    </xf>
    <xf numFmtId="0" fontId="3" fillId="8" borderId="0" xfId="0" applyFont="1" applyFill="1" applyBorder="1" applyAlignment="1">
      <alignment horizontal="center" vertical="top" wrapText="1"/>
    </xf>
    <xf numFmtId="0" fontId="3" fillId="8" borderId="0" xfId="0" applyFont="1" applyFill="1" applyBorder="1" applyAlignment="1">
      <alignment horizontal="left" vertical="top" wrapText="1"/>
    </xf>
    <xf numFmtId="49" fontId="3" fillId="8" borderId="0" xfId="0" quotePrefix="1" applyNumberFormat="1" applyFont="1" applyFill="1" applyBorder="1" applyAlignment="1">
      <alignment horizontal="center" vertical="top" wrapText="1"/>
    </xf>
    <xf numFmtId="0" fontId="3" fillId="8" borderId="0" xfId="0" quotePrefix="1" applyFont="1" applyFill="1" applyBorder="1" applyAlignment="1">
      <alignment horizontal="center" vertical="top" wrapText="1"/>
    </xf>
    <xf numFmtId="0" fontId="0" fillId="17" borderId="8" xfId="0" applyFill="1" applyBorder="1" applyAlignment="1">
      <alignment horizontal="center" vertical="top" wrapText="1"/>
    </xf>
    <xf numFmtId="0" fontId="0" fillId="17" borderId="0" xfId="0" applyFill="1" applyBorder="1" applyAlignment="1">
      <alignment horizontal="center" vertical="top" wrapText="1"/>
    </xf>
    <xf numFmtId="0" fontId="0" fillId="17" borderId="3" xfId="0" applyFill="1" applyBorder="1" applyAlignment="1">
      <alignment horizontal="left" vertical="top" wrapText="1"/>
    </xf>
    <xf numFmtId="0" fontId="3" fillId="17" borderId="4" xfId="0" applyFont="1" applyFill="1" applyBorder="1" applyAlignment="1">
      <alignment vertical="top" wrapText="1"/>
    </xf>
    <xf numFmtId="49" fontId="0" fillId="17" borderId="3" xfId="0" applyNumberFormat="1" applyFill="1" applyBorder="1" applyAlignment="1">
      <alignment horizontal="center" vertical="top" wrapText="1"/>
    </xf>
    <xf numFmtId="0" fontId="0" fillId="17" borderId="3" xfId="0" applyFill="1" applyBorder="1" applyAlignment="1">
      <alignment horizontal="center" vertical="top" wrapText="1"/>
    </xf>
    <xf numFmtId="0" fontId="0" fillId="17" borderId="0" xfId="0" applyFill="1" applyAlignment="1">
      <alignment horizontal="center" vertical="top" wrapText="1"/>
    </xf>
    <xf numFmtId="0" fontId="0" fillId="17" borderId="3" xfId="0" applyFill="1" applyBorder="1" applyAlignment="1">
      <alignment vertical="top" wrapText="1"/>
    </xf>
    <xf numFmtId="0" fontId="0" fillId="17" borderId="0" xfId="0" applyFill="1" applyAlignment="1">
      <alignment vertical="top" wrapText="1"/>
    </xf>
    <xf numFmtId="49" fontId="0" fillId="8" borderId="1" xfId="0" applyNumberFormat="1" applyFill="1" applyBorder="1" applyAlignment="1">
      <alignment horizontal="center" vertical="top" wrapText="1"/>
    </xf>
    <xf numFmtId="0" fontId="0" fillId="8" borderId="0" xfId="0" applyFill="1" applyBorder="1" applyAlignment="1">
      <alignment horizontal="left" vertical="top" wrapText="1"/>
    </xf>
    <xf numFmtId="49" fontId="0" fillId="8" borderId="0" xfId="0" applyNumberFormat="1" applyFill="1" applyBorder="1" applyAlignment="1">
      <alignment horizontal="center" vertical="top" wrapText="1"/>
    </xf>
    <xf numFmtId="0" fontId="3" fillId="8" borderId="0" xfId="0" applyFont="1" applyFill="1" applyAlignment="1">
      <alignment horizontal="left" vertical="top" wrapText="1"/>
    </xf>
    <xf numFmtId="49" fontId="0" fillId="8" borderId="0" xfId="0" quotePrefix="1" applyNumberFormat="1" applyFill="1" applyAlignment="1">
      <alignment horizontal="center" vertical="top" wrapText="1"/>
    </xf>
    <xf numFmtId="0" fontId="0" fillId="8" borderId="0" xfId="0" quotePrefix="1" applyFill="1" applyAlignment="1">
      <alignment horizontal="center" vertical="top" wrapText="1"/>
    </xf>
    <xf numFmtId="49" fontId="0" fillId="8" borderId="0" xfId="0" quotePrefix="1" applyNumberFormat="1" applyFill="1" applyBorder="1" applyAlignment="1">
      <alignment horizontal="center" vertical="top" wrapText="1"/>
    </xf>
    <xf numFmtId="0" fontId="0" fillId="8" borderId="0" xfId="0" quotePrefix="1" applyFill="1" applyBorder="1" applyAlignment="1">
      <alignment horizontal="center" vertical="top" wrapText="1"/>
    </xf>
    <xf numFmtId="0" fontId="0" fillId="8" borderId="1" xfId="0" quotePrefix="1" applyFill="1" applyBorder="1" applyAlignment="1">
      <alignment horizontal="center" vertical="top" wrapText="1"/>
    </xf>
    <xf numFmtId="0" fontId="0" fillId="14" borderId="0" xfId="0" applyFill="1" applyBorder="1" applyAlignment="1">
      <alignment horizontal="left" vertical="top" wrapText="1"/>
    </xf>
    <xf numFmtId="0" fontId="0" fillId="14" borderId="3" xfId="0" applyFill="1" applyBorder="1" applyAlignment="1">
      <alignment horizontal="left" vertical="top" wrapText="1"/>
    </xf>
    <xf numFmtId="0" fontId="3" fillId="8" borderId="3" xfId="0" applyFont="1" applyFill="1" applyBorder="1" applyAlignment="1">
      <alignment horizontal="left" vertical="top" wrapText="1"/>
    </xf>
    <xf numFmtId="0" fontId="0" fillId="8" borderId="3" xfId="0" applyFill="1" applyBorder="1" applyAlignment="1">
      <alignment horizontal="left" vertical="top" wrapText="1"/>
    </xf>
    <xf numFmtId="49" fontId="0" fillId="8" borderId="3" xfId="0" applyNumberFormat="1" applyFill="1" applyBorder="1" applyAlignment="1">
      <alignment horizontal="center" vertical="top" wrapText="1"/>
    </xf>
    <xf numFmtId="0" fontId="0" fillId="8" borderId="3" xfId="0" quotePrefix="1" applyFill="1" applyBorder="1" applyAlignment="1">
      <alignment horizontal="center" vertical="top" wrapText="1"/>
    </xf>
    <xf numFmtId="49" fontId="0" fillId="8" borderId="3" xfId="0" quotePrefix="1" applyNumberFormat="1" applyFill="1" applyBorder="1" applyAlignment="1">
      <alignment horizontal="center" vertical="top" wrapText="1"/>
    </xf>
    <xf numFmtId="0" fontId="0" fillId="17" borderId="0" xfId="0" applyFill="1" applyAlignment="1">
      <alignment horizontal="left" vertical="top" wrapText="1"/>
    </xf>
    <xf numFmtId="0" fontId="3" fillId="17" borderId="0" xfId="0" applyFont="1" applyFill="1" applyAlignment="1">
      <alignment horizontal="left" vertical="top" wrapText="1"/>
    </xf>
    <xf numFmtId="49" fontId="0" fillId="17" borderId="0" xfId="0" applyNumberFormat="1" applyFill="1" applyAlignment="1">
      <alignment horizontal="center" vertical="top" wrapText="1"/>
    </xf>
    <xf numFmtId="0" fontId="8" fillId="8" borderId="0" xfId="0" applyFont="1" applyFill="1" applyAlignment="1">
      <alignment horizontal="left" vertical="top" wrapText="1"/>
    </xf>
    <xf numFmtId="49" fontId="8" fillId="8" borderId="0" xfId="0" applyNumberFormat="1" applyFont="1" applyFill="1" applyAlignment="1">
      <alignment horizontal="center" vertical="top" wrapText="1"/>
    </xf>
    <xf numFmtId="0" fontId="3" fillId="8" borderId="1" xfId="0" applyFont="1" applyFill="1" applyBorder="1" applyAlignment="1">
      <alignment vertical="top" wrapText="1"/>
    </xf>
    <xf numFmtId="0" fontId="0" fillId="8" borderId="1" xfId="0" applyFill="1" applyBorder="1" applyAlignment="1">
      <alignment vertical="top" wrapText="1"/>
    </xf>
    <xf numFmtId="0" fontId="3" fillId="8" borderId="0" xfId="0" applyFont="1" applyFill="1" applyBorder="1" applyAlignment="1">
      <alignment vertical="top" wrapText="1"/>
    </xf>
    <xf numFmtId="49" fontId="0" fillId="8" borderId="0" xfId="0" applyNumberFormat="1" applyFill="1" applyAlignment="1">
      <alignment horizontal="center" vertical="top" wrapText="1"/>
    </xf>
    <xf numFmtId="0" fontId="0" fillId="10" borderId="1" xfId="0" applyFont="1" applyFill="1" applyBorder="1" applyAlignment="1" applyProtection="1">
      <alignment horizontal="center" vertical="top" wrapText="1"/>
    </xf>
    <xf numFmtId="0" fontId="0" fillId="10" borderId="25" xfId="0" applyFont="1" applyFill="1" applyBorder="1" applyAlignment="1" applyProtection="1">
      <alignment horizontal="center" vertical="top" wrapText="1"/>
    </xf>
    <xf numFmtId="0" fontId="0" fillId="10" borderId="24" xfId="0" applyFont="1" applyFill="1" applyBorder="1" applyAlignment="1" applyProtection="1">
      <alignment horizontal="center" vertical="top" wrapText="1"/>
    </xf>
    <xf numFmtId="0" fontId="0" fillId="10" borderId="7" xfId="0" applyFont="1" applyFill="1" applyBorder="1" applyAlignment="1" applyProtection="1">
      <alignment horizontal="center" vertical="top" wrapText="1"/>
    </xf>
    <xf numFmtId="0" fontId="3" fillId="10" borderId="1" xfId="0" applyFont="1" applyFill="1" applyBorder="1" applyAlignment="1" applyProtection="1">
      <alignment horizontal="center" vertical="top" wrapText="1"/>
    </xf>
    <xf numFmtId="0" fontId="3" fillId="10" borderId="0" xfId="0" applyFont="1" applyFill="1" applyBorder="1" applyAlignment="1" applyProtection="1">
      <alignment horizontal="center" vertical="top" wrapText="1"/>
    </xf>
    <xf numFmtId="0" fontId="0" fillId="10" borderId="3" xfId="0" applyFont="1" applyFill="1" applyBorder="1" applyAlignment="1" applyProtection="1">
      <alignment horizontal="center" vertical="top" wrapText="1"/>
    </xf>
    <xf numFmtId="0" fontId="8" fillId="0" borderId="0" xfId="0" applyFont="1" applyFill="1" applyBorder="1" applyAlignment="1" applyProtection="1">
      <alignment horizontal="left" vertical="top" wrapText="1"/>
    </xf>
    <xf numFmtId="0" fontId="3" fillId="9" borderId="1" xfId="0" applyFont="1" applyFill="1" applyBorder="1" applyAlignment="1">
      <alignment horizontal="center" vertical="top" wrapText="1"/>
    </xf>
    <xf numFmtId="0" fontId="3" fillId="13" borderId="1" xfId="0" applyFont="1" applyFill="1" applyBorder="1" applyAlignment="1" applyProtection="1">
      <alignment horizontal="center" vertical="top" wrapText="1"/>
    </xf>
    <xf numFmtId="0" fontId="3" fillId="13" borderId="3" xfId="0" applyFont="1" applyFill="1" applyBorder="1" applyAlignment="1" applyProtection="1">
      <alignment horizontal="center" vertical="top" wrapText="1"/>
    </xf>
    <xf numFmtId="0" fontId="3" fillId="4" borderId="10" xfId="0" applyFont="1" applyFill="1" applyBorder="1" applyAlignment="1" applyProtection="1">
      <alignment horizontal="center" vertical="top" wrapText="1"/>
    </xf>
    <xf numFmtId="0" fontId="0" fillId="6" borderId="10" xfId="0" applyFill="1" applyBorder="1" applyAlignment="1">
      <alignment horizontal="center" vertical="top" wrapText="1"/>
    </xf>
    <xf numFmtId="0" fontId="3" fillId="4" borderId="23" xfId="0" applyFont="1" applyFill="1" applyBorder="1" applyAlignment="1">
      <alignment horizontal="center" vertical="top" wrapText="1"/>
    </xf>
    <xf numFmtId="0" fontId="3" fillId="4" borderId="24" xfId="0" applyFont="1" applyFill="1" applyBorder="1" applyAlignment="1">
      <alignment horizontal="center" vertical="top" wrapText="1"/>
    </xf>
    <xf numFmtId="0" fontId="3" fillId="4" borderId="25" xfId="0" applyFont="1" applyFill="1" applyBorder="1" applyAlignment="1">
      <alignment horizontal="center" vertical="top" wrapText="1"/>
    </xf>
    <xf numFmtId="0" fontId="3" fillId="0" borderId="23" xfId="0" applyFont="1" applyBorder="1" applyAlignment="1">
      <alignment horizontal="center" vertical="top" wrapText="1"/>
    </xf>
    <xf numFmtId="0" fontId="3" fillId="0" borderId="24" xfId="0" applyFont="1" applyBorder="1" applyAlignment="1">
      <alignment horizontal="center" vertical="top" wrapText="1"/>
    </xf>
    <xf numFmtId="0" fontId="3" fillId="0" borderId="25" xfId="0" applyFont="1" applyBorder="1" applyAlignment="1">
      <alignment horizontal="center" vertical="top" wrapText="1"/>
    </xf>
    <xf numFmtId="0" fontId="3" fillId="0" borderId="31" xfId="0" applyFont="1" applyFill="1" applyBorder="1" applyAlignment="1">
      <alignment horizontal="left" vertical="top" wrapText="1"/>
    </xf>
    <xf numFmtId="0" fontId="3" fillId="0" borderId="31" xfId="0" applyFont="1" applyFill="1" applyBorder="1" applyAlignment="1">
      <alignment vertical="top" wrapText="1"/>
    </xf>
    <xf numFmtId="0" fontId="3" fillId="4" borderId="31" xfId="0" applyFont="1" applyFill="1" applyBorder="1" applyAlignment="1">
      <alignment horizontal="left" vertical="top" wrapText="1"/>
    </xf>
    <xf numFmtId="0" fontId="3" fillId="0" borderId="31" xfId="0" applyFont="1" applyBorder="1" applyAlignment="1">
      <alignment horizontal="left" vertical="top" wrapText="1"/>
    </xf>
    <xf numFmtId="0" fontId="3" fillId="0" borderId="31" xfId="0" applyFont="1" applyBorder="1" applyAlignment="1">
      <alignment horizontal="center" vertical="top" wrapText="1"/>
    </xf>
    <xf numFmtId="0" fontId="3" fillId="4" borderId="23" xfId="0" applyFont="1" applyFill="1" applyBorder="1" applyAlignment="1">
      <alignment horizontal="left" vertical="top" wrapText="1"/>
    </xf>
    <xf numFmtId="0" fontId="3" fillId="4" borderId="24" xfId="0" applyFont="1" applyFill="1" applyBorder="1" applyAlignment="1">
      <alignment horizontal="left" vertical="top" wrapText="1"/>
    </xf>
    <xf numFmtId="0" fontId="3" fillId="4" borderId="25" xfId="0" applyFont="1" applyFill="1" applyBorder="1" applyAlignment="1">
      <alignment horizontal="left" vertical="top" wrapText="1"/>
    </xf>
    <xf numFmtId="0" fontId="3" fillId="0" borderId="23" xfId="0" applyFont="1" applyBorder="1" applyAlignment="1">
      <alignment horizontal="left" vertical="top" wrapText="1"/>
    </xf>
    <xf numFmtId="0" fontId="3" fillId="0" borderId="24" xfId="0" applyFont="1" applyBorder="1" applyAlignment="1">
      <alignment horizontal="left" vertical="top" wrapText="1"/>
    </xf>
    <xf numFmtId="0" fontId="3" fillId="0" borderId="25" xfId="0" applyFont="1" applyBorder="1" applyAlignment="1">
      <alignment horizontal="left" vertical="top" wrapText="1"/>
    </xf>
    <xf numFmtId="0" fontId="3" fillId="10" borderId="23" xfId="0" applyFont="1" applyFill="1" applyBorder="1" applyAlignment="1" applyProtection="1">
      <alignment horizontal="center" vertical="top" wrapText="1"/>
    </xf>
    <xf numFmtId="0" fontId="3" fillId="10" borderId="25" xfId="0" applyFont="1" applyFill="1" applyBorder="1" applyAlignment="1" applyProtection="1">
      <alignment horizontal="center" vertical="top" wrapText="1"/>
    </xf>
    <xf numFmtId="0" fontId="3" fillId="10" borderId="23"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25" xfId="0" applyFont="1" applyFill="1" applyBorder="1" applyAlignment="1">
      <alignment horizontal="center" vertical="top" wrapText="1"/>
    </xf>
  </cellXfs>
  <cellStyles count="2">
    <cellStyle name="Normal" xfId="0" builtinId="0"/>
    <cellStyle name="Normal 2" xfId="1"/>
  </cellStyles>
  <dxfs count="997">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CCFF"/>
      <color rgb="FFCC99FF"/>
      <color rgb="FFFF9933"/>
      <color rgb="FFFFCCFF"/>
      <color rgb="FF00FF00"/>
      <color rgb="FFFF99FF"/>
      <color rgb="FF00FFFF"/>
      <color rgb="FFFFFFCC"/>
      <color rgb="FFCCFFCC"/>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_StudyDocs\ClientDocumentsSpecifications\2019_StandardQuestionnaire\a-working\PhiA2_QXquestions_r20190813_w20190814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Kiwon Lee" id="{7DC92826-8B42-4C9C-AD0F-3EFDCFC87DEF}" userId="S::kl2650@icapatcolumbia.onmicrosoft.com::2c43983b-ccea-4c55-97bc-a7b1c648fb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58" dT="2019-08-09T18:32:33.33" personId="{7DC92826-8B42-4C9C-AD0F-3EFDCFC87DEF}" id="{9659EBCA-D317-4ADE-BECC-E669D095E2A5}">
    <text xml:space="preserve">Would tablet display Paralle Repeat - Test 1 and 2 results as a null if the participant didn't get parallel tests? Would prefer if it doesn't show up at all...if didn't go through parallel tests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61"/>
  <sheetViews>
    <sheetView tabSelected="1" zoomScale="85" zoomScaleNormal="85"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8.7109375" style="32" customWidth="1"/>
    <col min="2" max="2" width="16.85546875" style="32" customWidth="1"/>
    <col min="3" max="3" width="14.28515625" style="33" customWidth="1"/>
    <col min="4" max="4" width="55.7109375" style="9" customWidth="1"/>
    <col min="5" max="5" width="39.140625" style="9" customWidth="1"/>
    <col min="6" max="6" width="10" style="32" customWidth="1"/>
    <col min="7" max="7" width="12.5703125" style="32" customWidth="1"/>
    <col min="8" max="8" width="12.5703125" style="127"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14" s="437"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4" s="438" customFormat="1" x14ac:dyDescent="0.25">
      <c r="A2" s="427"/>
      <c r="B2" s="427"/>
      <c r="C2" s="427"/>
      <c r="D2" s="427"/>
      <c r="E2" s="428"/>
      <c r="F2" s="429"/>
      <c r="G2" s="427"/>
      <c r="H2" s="430"/>
      <c r="I2" s="427"/>
      <c r="J2" s="427"/>
      <c r="K2" s="427"/>
      <c r="L2" s="427"/>
      <c r="M2" s="427"/>
      <c r="N2" s="430"/>
    </row>
    <row r="3" spans="1:14" s="439" customFormat="1" ht="93" customHeight="1" x14ac:dyDescent="0.25">
      <c r="A3" s="431">
        <v>0.5</v>
      </c>
      <c r="B3" s="432" t="s">
        <v>14</v>
      </c>
      <c r="C3" s="564" t="s">
        <v>15</v>
      </c>
      <c r="D3" s="433"/>
      <c r="E3" s="434" t="s">
        <v>16</v>
      </c>
      <c r="F3" s="433"/>
      <c r="G3" s="433"/>
      <c r="H3" s="540" t="s">
        <v>17</v>
      </c>
      <c r="I3" s="433"/>
      <c r="J3" s="433"/>
      <c r="K3" s="1035" t="s">
        <v>18</v>
      </c>
      <c r="L3" s="1035"/>
      <c r="M3" s="433"/>
      <c r="N3" s="435"/>
    </row>
    <row r="4" spans="1:14" s="438" customFormat="1" x14ac:dyDescent="0.25">
      <c r="A4" s="427"/>
      <c r="B4" s="427"/>
      <c r="C4" s="427"/>
      <c r="D4" s="427" t="s">
        <v>19</v>
      </c>
      <c r="E4" s="436"/>
      <c r="F4" s="427"/>
      <c r="G4" s="427"/>
      <c r="H4" s="430"/>
      <c r="I4" s="427"/>
      <c r="J4" s="427"/>
      <c r="K4" s="427"/>
      <c r="L4" s="427"/>
      <c r="M4" s="427"/>
      <c r="N4" s="430"/>
    </row>
    <row r="5" spans="1:14" s="440" customFormat="1" ht="45" x14ac:dyDescent="0.25">
      <c r="A5" s="541" t="s">
        <v>20</v>
      </c>
      <c r="B5" s="2" t="s">
        <v>21</v>
      </c>
      <c r="C5" s="3" t="s">
        <v>22</v>
      </c>
      <c r="D5" s="4"/>
      <c r="E5" s="5" t="s">
        <v>23</v>
      </c>
      <c r="F5" s="2" t="s">
        <v>24</v>
      </c>
      <c r="G5" s="2"/>
      <c r="H5" s="364"/>
      <c r="I5" s="5"/>
      <c r="J5" s="2"/>
      <c r="K5" s="5"/>
      <c r="L5" s="5"/>
      <c r="M5" s="6" t="s">
        <v>25</v>
      </c>
    </row>
    <row r="6" spans="1:14" ht="75" x14ac:dyDescent="0.25">
      <c r="A6" s="10">
        <v>3</v>
      </c>
      <c r="B6" s="11" t="s">
        <v>26</v>
      </c>
      <c r="C6" s="12" t="s">
        <v>27</v>
      </c>
      <c r="D6" s="558" t="s">
        <v>28</v>
      </c>
      <c r="E6" s="13"/>
      <c r="F6" s="13"/>
      <c r="G6" s="13"/>
      <c r="H6" s="365" t="s">
        <v>29</v>
      </c>
      <c r="I6" s="13"/>
      <c r="J6" s="11"/>
      <c r="K6" s="11"/>
      <c r="L6" s="13"/>
      <c r="M6" s="14"/>
    </row>
    <row r="7" spans="1:14" s="16" customFormat="1" ht="45" x14ac:dyDescent="0.25">
      <c r="A7" s="525">
        <v>4</v>
      </c>
      <c r="B7" s="11" t="s">
        <v>30</v>
      </c>
      <c r="C7" s="571" t="s">
        <v>31</v>
      </c>
      <c r="D7" s="13" t="s">
        <v>32</v>
      </c>
      <c r="E7" s="13" t="s">
        <v>33</v>
      </c>
      <c r="F7" s="11">
        <v>1</v>
      </c>
      <c r="G7" s="11"/>
      <c r="H7" s="366" t="s">
        <v>34</v>
      </c>
      <c r="I7" s="54" t="s">
        <v>35</v>
      </c>
      <c r="J7" s="54"/>
      <c r="K7" s="13"/>
      <c r="L7" s="13"/>
      <c r="M7" s="14"/>
    </row>
    <row r="8" spans="1:14" s="16" customFormat="1" ht="60" x14ac:dyDescent="0.25">
      <c r="A8" s="17"/>
      <c r="B8" s="17"/>
      <c r="C8" s="18"/>
      <c r="D8" s="19"/>
      <c r="E8" s="19" t="s">
        <v>36</v>
      </c>
      <c r="F8" s="17">
        <v>2</v>
      </c>
      <c r="G8" s="17"/>
      <c r="H8" s="367"/>
      <c r="I8" s="19" t="s">
        <v>37</v>
      </c>
      <c r="K8" s="19"/>
      <c r="L8" s="19"/>
      <c r="M8" s="21"/>
    </row>
    <row r="9" spans="1:14" s="16" customFormat="1" ht="45" x14ac:dyDescent="0.25">
      <c r="A9" s="17"/>
      <c r="B9" s="17"/>
      <c r="C9" s="18"/>
      <c r="D9" s="19"/>
      <c r="E9" s="559" t="s">
        <v>38</v>
      </c>
      <c r="F9" s="515">
        <v>3</v>
      </c>
      <c r="G9" s="17"/>
      <c r="H9" s="367"/>
      <c r="K9" s="19"/>
      <c r="L9" s="19"/>
      <c r="M9" s="21"/>
      <c r="N9" s="103" t="s">
        <v>39</v>
      </c>
    </row>
    <row r="10" spans="1:14" s="16" customFormat="1" ht="52.5" customHeight="1" x14ac:dyDescent="0.25">
      <c r="A10" s="17"/>
      <c r="B10" s="17"/>
      <c r="C10" s="18"/>
      <c r="D10" s="19"/>
      <c r="E10" s="103" t="s">
        <v>40</v>
      </c>
      <c r="F10" s="515">
        <v>4</v>
      </c>
      <c r="G10" s="17"/>
      <c r="H10" s="367"/>
      <c r="I10" s="19"/>
      <c r="J10" s="23"/>
      <c r="K10" s="1032" t="s">
        <v>41</v>
      </c>
      <c r="L10" s="1032"/>
      <c r="M10" s="21"/>
      <c r="N10" s="536" t="s">
        <v>42</v>
      </c>
    </row>
    <row r="11" spans="1:14" s="546" customFormat="1" ht="45" x14ac:dyDescent="0.25">
      <c r="A11" s="1033" t="s">
        <v>43</v>
      </c>
      <c r="B11" s="730"/>
      <c r="C11" s="544"/>
      <c r="D11" s="545" t="s">
        <v>44</v>
      </c>
      <c r="F11" s="547"/>
      <c r="G11" s="730"/>
      <c r="H11" s="730"/>
      <c r="I11" s="548" t="s">
        <v>45</v>
      </c>
      <c r="J11" s="549" t="s">
        <v>46</v>
      </c>
      <c r="K11" s="550"/>
      <c r="L11" s="550"/>
      <c r="M11" s="545"/>
    </row>
    <row r="12" spans="1:14" s="553" customFormat="1" ht="45" x14ac:dyDescent="0.25">
      <c r="A12" s="1034"/>
      <c r="B12" s="731"/>
      <c r="C12" s="551"/>
      <c r="D12" s="552"/>
      <c r="F12" s="554"/>
      <c r="G12" s="731"/>
      <c r="H12" s="731"/>
      <c r="I12" s="555" t="s">
        <v>47</v>
      </c>
      <c r="J12" s="556" t="s">
        <v>48</v>
      </c>
      <c r="K12" s="557"/>
      <c r="L12" s="557"/>
      <c r="M12" s="552"/>
    </row>
    <row r="13" spans="1:14" s="16" customFormat="1" ht="60" x14ac:dyDescent="0.25">
      <c r="A13" s="22">
        <v>5</v>
      </c>
      <c r="B13" s="17" t="s">
        <v>49</v>
      </c>
      <c r="C13" s="18" t="s">
        <v>50</v>
      </c>
      <c r="D13" s="19" t="s">
        <v>51</v>
      </c>
      <c r="E13" s="19" t="s">
        <v>52</v>
      </c>
      <c r="F13" s="17">
        <v>1</v>
      </c>
      <c r="G13" s="17"/>
      <c r="H13" s="367"/>
      <c r="I13" s="13" t="s">
        <v>53</v>
      </c>
      <c r="J13" s="20" t="s">
        <v>54</v>
      </c>
      <c r="K13" s="19"/>
      <c r="L13" s="19"/>
      <c r="M13" s="21"/>
    </row>
    <row r="14" spans="1:14" s="16" customFormat="1" ht="60" x14ac:dyDescent="0.25">
      <c r="A14" s="22"/>
      <c r="B14" s="17"/>
      <c r="C14" s="18"/>
      <c r="D14" s="19"/>
      <c r="E14" s="19" t="s">
        <v>55</v>
      </c>
      <c r="F14" s="17">
        <v>2</v>
      </c>
      <c r="G14" s="17"/>
      <c r="H14" s="367"/>
      <c r="I14" s="19" t="s">
        <v>56</v>
      </c>
      <c r="J14" s="20" t="s">
        <v>54</v>
      </c>
      <c r="K14" s="19"/>
      <c r="L14" s="19"/>
      <c r="M14" s="21"/>
    </row>
    <row r="15" spans="1:14" s="16" customFormat="1" x14ac:dyDescent="0.25">
      <c r="A15" s="22"/>
      <c r="B15" s="17"/>
      <c r="C15" s="18"/>
      <c r="D15" s="19"/>
      <c r="E15" s="19" t="s">
        <v>57</v>
      </c>
      <c r="F15" s="17">
        <v>3</v>
      </c>
      <c r="G15" s="17"/>
      <c r="H15" s="367"/>
      <c r="I15" s="19"/>
      <c r="J15" s="23"/>
      <c r="K15" s="19"/>
      <c r="L15" s="19"/>
      <c r="M15" s="21"/>
    </row>
    <row r="16" spans="1:14" s="16" customFormat="1" x14ac:dyDescent="0.25">
      <c r="A16" s="122"/>
      <c r="B16" s="26"/>
      <c r="C16" s="24"/>
      <c r="D16" s="19"/>
      <c r="E16" s="25" t="s">
        <v>58</v>
      </c>
      <c r="F16" s="26">
        <v>96</v>
      </c>
      <c r="G16" s="26"/>
      <c r="H16" s="367"/>
      <c r="I16" s="19"/>
      <c r="J16" s="17"/>
      <c r="K16" s="25"/>
      <c r="L16" s="25"/>
      <c r="M16" s="27"/>
    </row>
    <row r="17" spans="1:13" s="16" customFormat="1" ht="90" x14ac:dyDescent="0.25">
      <c r="A17" s="647">
        <v>6</v>
      </c>
      <c r="B17" s="26" t="s">
        <v>59</v>
      </c>
      <c r="C17" s="3" t="s">
        <v>60</v>
      </c>
      <c r="D17" s="4"/>
      <c r="E17" s="4" t="s">
        <v>61</v>
      </c>
      <c r="F17" s="8" t="s">
        <v>62</v>
      </c>
      <c r="G17" s="732"/>
      <c r="H17" s="368"/>
      <c r="I17" s="4"/>
      <c r="J17" s="28" t="s">
        <v>54</v>
      </c>
      <c r="K17" s="4"/>
      <c r="L17" s="4"/>
      <c r="M17" s="6"/>
    </row>
    <row r="18" spans="1:13" s="16" customFormat="1" x14ac:dyDescent="0.25">
      <c r="A18" s="17"/>
      <c r="B18" s="17"/>
      <c r="C18" s="18"/>
      <c r="D18" s="19"/>
      <c r="E18" s="19"/>
      <c r="F18" s="17"/>
      <c r="G18" s="17"/>
      <c r="H18" s="367"/>
      <c r="I18" s="19"/>
      <c r="J18" s="17"/>
      <c r="K18" s="19"/>
      <c r="L18" s="19"/>
      <c r="M18" s="21"/>
    </row>
    <row r="19" spans="1:13" s="16" customFormat="1" x14ac:dyDescent="0.25">
      <c r="A19" s="17"/>
      <c r="B19" s="17"/>
      <c r="C19" s="18"/>
      <c r="D19" s="19"/>
      <c r="E19" s="19"/>
      <c r="F19" s="17"/>
      <c r="G19" s="17"/>
      <c r="H19" s="367"/>
      <c r="I19" s="19"/>
      <c r="J19" s="17"/>
      <c r="K19" s="19"/>
      <c r="L19" s="19"/>
      <c r="M19" s="21"/>
    </row>
    <row r="20" spans="1:13" s="16" customFormat="1" x14ac:dyDescent="0.25">
      <c r="A20" s="17"/>
      <c r="B20" s="17"/>
      <c r="C20" s="18"/>
      <c r="D20" s="19"/>
      <c r="E20" s="19"/>
      <c r="F20" s="17"/>
      <c r="G20" s="17"/>
      <c r="H20" s="367"/>
      <c r="I20" s="19"/>
      <c r="J20" s="17"/>
      <c r="K20" s="19"/>
      <c r="L20" s="19"/>
      <c r="M20" s="21"/>
    </row>
    <row r="21" spans="1:13" s="16" customFormat="1" x14ac:dyDescent="0.25">
      <c r="A21" s="17"/>
      <c r="B21" s="17"/>
      <c r="C21" s="18"/>
      <c r="D21" s="19"/>
      <c r="E21" s="19"/>
      <c r="F21" s="17"/>
      <c r="G21" s="17"/>
      <c r="H21" s="367"/>
      <c r="I21" s="19"/>
      <c r="J21" s="17"/>
      <c r="K21" s="19"/>
      <c r="L21" s="19"/>
      <c r="M21" s="21"/>
    </row>
    <row r="22" spans="1:13" s="16" customFormat="1" x14ac:dyDescent="0.25">
      <c r="A22" s="17"/>
      <c r="B22" s="17"/>
      <c r="C22" s="18"/>
      <c r="D22" s="19"/>
      <c r="E22" s="19"/>
      <c r="F22" s="17"/>
      <c r="G22" s="17"/>
      <c r="H22" s="367"/>
      <c r="I22" s="19"/>
      <c r="J22" s="17"/>
      <c r="K22" s="19"/>
      <c r="L22" s="19"/>
      <c r="M22" s="21"/>
    </row>
    <row r="23" spans="1:13" s="16" customFormat="1" x14ac:dyDescent="0.25">
      <c r="A23" s="29"/>
      <c r="B23" s="29"/>
      <c r="C23" s="30"/>
      <c r="D23" s="19"/>
      <c r="F23" s="29"/>
      <c r="G23" s="29"/>
      <c r="H23" s="127"/>
      <c r="J23" s="29"/>
      <c r="M23" s="31"/>
    </row>
    <row r="24" spans="1:13" s="16" customFormat="1" x14ac:dyDescent="0.25">
      <c r="A24" s="29"/>
      <c r="B24" s="29"/>
      <c r="C24" s="30"/>
      <c r="F24" s="29"/>
      <c r="G24" s="29"/>
      <c r="H24" s="127"/>
      <c r="J24" s="29"/>
      <c r="M24" s="31"/>
    </row>
    <row r="25" spans="1:13" s="16" customFormat="1" x14ac:dyDescent="0.25">
      <c r="A25" s="29"/>
      <c r="B25" s="29"/>
      <c r="C25" s="30"/>
      <c r="D25" s="19"/>
      <c r="F25" s="29"/>
      <c r="G25" s="29"/>
      <c r="H25" s="127"/>
      <c r="J25" s="29"/>
      <c r="M25" s="31"/>
    </row>
    <row r="26" spans="1:13" s="16" customFormat="1" x14ac:dyDescent="0.25">
      <c r="A26" s="29"/>
      <c r="B26" s="29"/>
      <c r="C26" s="30"/>
      <c r="F26" s="29"/>
      <c r="G26" s="29"/>
      <c r="H26" s="127"/>
      <c r="J26" s="29"/>
      <c r="M26" s="31"/>
    </row>
    <row r="27" spans="1:13" s="16" customFormat="1" x14ac:dyDescent="0.25">
      <c r="A27" s="29"/>
      <c r="B27" s="29"/>
      <c r="C27" s="30"/>
      <c r="F27" s="29"/>
      <c r="G27" s="29"/>
      <c r="H27" s="127"/>
      <c r="J27" s="29"/>
      <c r="M27" s="31"/>
    </row>
    <row r="28" spans="1:13" s="16" customFormat="1" x14ac:dyDescent="0.25">
      <c r="A28" s="29"/>
      <c r="B28" s="29"/>
      <c r="C28" s="30"/>
      <c r="F28" s="29"/>
      <c r="G28" s="29"/>
      <c r="H28" s="127"/>
      <c r="J28" s="29"/>
      <c r="M28" s="31"/>
    </row>
    <row r="29" spans="1:13" s="16" customFormat="1" x14ac:dyDescent="0.25">
      <c r="A29" s="29"/>
      <c r="B29" s="29"/>
      <c r="C29" s="30"/>
      <c r="F29" s="29"/>
      <c r="G29" s="29"/>
      <c r="H29" s="127"/>
      <c r="J29" s="29"/>
      <c r="M29" s="31"/>
    </row>
    <row r="30" spans="1:13" s="16" customFormat="1" x14ac:dyDescent="0.25">
      <c r="A30" s="29"/>
      <c r="B30" s="29"/>
      <c r="C30" s="30"/>
      <c r="F30" s="29"/>
      <c r="G30" s="29"/>
      <c r="H30" s="127"/>
      <c r="J30" s="29"/>
      <c r="M30" s="31"/>
    </row>
    <row r="31" spans="1:13" s="16" customFormat="1" x14ac:dyDescent="0.25">
      <c r="A31" s="29"/>
      <c r="B31" s="29"/>
      <c r="C31" s="30"/>
      <c r="F31" s="29"/>
      <c r="G31" s="29"/>
      <c r="H31" s="127"/>
      <c r="J31" s="29"/>
      <c r="M31" s="31"/>
    </row>
    <row r="32" spans="1:13" s="16" customFormat="1" x14ac:dyDescent="0.25">
      <c r="A32" s="29"/>
      <c r="B32" s="29"/>
      <c r="C32" s="30"/>
      <c r="F32" s="29"/>
      <c r="G32" s="29"/>
      <c r="H32" s="127"/>
      <c r="J32" s="29"/>
      <c r="M32" s="31"/>
    </row>
    <row r="33" spans="1:13" s="16" customFormat="1" x14ac:dyDescent="0.25">
      <c r="A33" s="29"/>
      <c r="B33" s="29"/>
      <c r="C33" s="30"/>
      <c r="F33" s="29"/>
      <c r="G33" s="29"/>
      <c r="H33" s="127"/>
      <c r="J33" s="29"/>
      <c r="M33" s="31"/>
    </row>
    <row r="34" spans="1:13" s="16" customFormat="1" x14ac:dyDescent="0.25">
      <c r="A34" s="29"/>
      <c r="B34" s="29"/>
      <c r="C34" s="30"/>
      <c r="F34" s="29"/>
      <c r="G34" s="29"/>
      <c r="H34" s="127"/>
      <c r="J34" s="29"/>
      <c r="M34" s="31"/>
    </row>
    <row r="35" spans="1:13" s="16" customFormat="1" x14ac:dyDescent="0.25">
      <c r="A35" s="29"/>
      <c r="B35" s="29"/>
      <c r="C35" s="30"/>
      <c r="F35" s="29"/>
      <c r="G35" s="29"/>
      <c r="H35" s="127"/>
      <c r="J35" s="29"/>
      <c r="M35" s="31"/>
    </row>
    <row r="36" spans="1:13" s="16" customFormat="1" x14ac:dyDescent="0.25">
      <c r="A36" s="29"/>
      <c r="B36" s="29"/>
      <c r="C36" s="30"/>
      <c r="F36" s="29"/>
      <c r="G36" s="29"/>
      <c r="H36" s="127"/>
      <c r="J36" s="29"/>
      <c r="M36" s="31"/>
    </row>
    <row r="37" spans="1:13" s="16" customFormat="1" x14ac:dyDescent="0.25">
      <c r="A37" s="29"/>
      <c r="B37" s="29"/>
      <c r="C37" s="30"/>
      <c r="F37" s="29"/>
      <c r="G37" s="29"/>
      <c r="H37" s="127"/>
      <c r="J37" s="29"/>
      <c r="M37" s="31"/>
    </row>
    <row r="38" spans="1:13" s="16" customFormat="1" x14ac:dyDescent="0.25">
      <c r="A38" s="29"/>
      <c r="B38" s="29"/>
      <c r="C38" s="30"/>
      <c r="F38" s="29"/>
      <c r="G38" s="29"/>
      <c r="H38" s="127"/>
      <c r="J38" s="29"/>
      <c r="M38" s="31"/>
    </row>
    <row r="39" spans="1:13" s="16" customFormat="1" x14ac:dyDescent="0.25">
      <c r="A39" s="29"/>
      <c r="B39" s="29"/>
      <c r="C39" s="30"/>
      <c r="F39" s="29"/>
      <c r="G39" s="29"/>
      <c r="H39" s="127"/>
      <c r="J39" s="29"/>
      <c r="M39" s="31"/>
    </row>
    <row r="40" spans="1:13" s="16" customFormat="1" x14ac:dyDescent="0.25">
      <c r="A40" s="29"/>
      <c r="B40" s="29"/>
      <c r="C40" s="30"/>
      <c r="F40" s="29"/>
      <c r="G40" s="29"/>
      <c r="H40" s="127"/>
      <c r="J40" s="29"/>
      <c r="M40" s="31"/>
    </row>
    <row r="41" spans="1:13" s="16" customFormat="1" x14ac:dyDescent="0.25">
      <c r="A41" s="29"/>
      <c r="B41" s="29"/>
      <c r="C41" s="30"/>
      <c r="F41" s="29"/>
      <c r="G41" s="29"/>
      <c r="H41" s="127"/>
      <c r="J41" s="29"/>
      <c r="M41" s="31"/>
    </row>
    <row r="42" spans="1:13" s="16" customFormat="1" x14ac:dyDescent="0.25">
      <c r="A42" s="29"/>
      <c r="B42" s="29"/>
      <c r="C42" s="30"/>
      <c r="F42" s="29"/>
      <c r="G42" s="29"/>
      <c r="H42" s="127"/>
      <c r="J42" s="29"/>
      <c r="M42" s="31"/>
    </row>
    <row r="43" spans="1:13" s="16" customFormat="1" x14ac:dyDescent="0.25">
      <c r="A43" s="29"/>
      <c r="B43" s="29"/>
      <c r="C43" s="30"/>
      <c r="F43" s="29"/>
      <c r="G43" s="29"/>
      <c r="H43" s="127"/>
      <c r="J43" s="29"/>
      <c r="M43" s="31"/>
    </row>
    <row r="44" spans="1:13" s="16" customFormat="1" x14ac:dyDescent="0.25">
      <c r="A44" s="29"/>
      <c r="B44" s="29"/>
      <c r="C44" s="30"/>
      <c r="F44" s="29"/>
      <c r="G44" s="29"/>
      <c r="H44" s="127"/>
      <c r="J44" s="29"/>
      <c r="M44" s="31"/>
    </row>
    <row r="45" spans="1:13" s="16" customFormat="1" x14ac:dyDescent="0.25">
      <c r="A45" s="29"/>
      <c r="B45" s="29"/>
      <c r="C45" s="30"/>
      <c r="F45" s="29"/>
      <c r="G45" s="29"/>
      <c r="H45" s="127"/>
      <c r="J45" s="29"/>
      <c r="M45" s="31"/>
    </row>
    <row r="46" spans="1:13" s="16" customFormat="1" x14ac:dyDescent="0.25">
      <c r="A46" s="29"/>
      <c r="B46" s="29"/>
      <c r="C46" s="30"/>
      <c r="F46" s="29"/>
      <c r="G46" s="29"/>
      <c r="H46" s="127"/>
      <c r="J46" s="29"/>
      <c r="M46" s="31"/>
    </row>
    <row r="47" spans="1:13" s="16" customFormat="1" x14ac:dyDescent="0.25">
      <c r="A47" s="29"/>
      <c r="B47" s="29"/>
      <c r="C47" s="30"/>
      <c r="F47" s="29"/>
      <c r="G47" s="29"/>
      <c r="H47" s="127"/>
      <c r="J47" s="29"/>
      <c r="M47" s="31"/>
    </row>
    <row r="48" spans="1:13" s="16" customFormat="1" x14ac:dyDescent="0.25">
      <c r="A48" s="29"/>
      <c r="B48" s="29"/>
      <c r="C48" s="30"/>
      <c r="F48" s="29"/>
      <c r="G48" s="29"/>
      <c r="H48" s="127"/>
      <c r="J48" s="29"/>
      <c r="M48" s="31"/>
    </row>
    <row r="49" spans="1:13" s="16" customFormat="1" x14ac:dyDescent="0.25">
      <c r="A49" s="29"/>
      <c r="B49" s="29"/>
      <c r="C49" s="30"/>
      <c r="F49" s="29"/>
      <c r="G49" s="29"/>
      <c r="H49" s="127"/>
      <c r="J49" s="29"/>
      <c r="M49" s="31"/>
    </row>
    <row r="50" spans="1:13" s="16" customFormat="1" x14ac:dyDescent="0.25">
      <c r="A50" s="29"/>
      <c r="B50" s="29"/>
      <c r="C50" s="30"/>
      <c r="F50" s="29"/>
      <c r="G50" s="29"/>
      <c r="H50" s="127"/>
      <c r="J50" s="29"/>
      <c r="M50" s="31"/>
    </row>
    <row r="51" spans="1:13" s="16" customFormat="1" x14ac:dyDescent="0.25">
      <c r="A51" s="29"/>
      <c r="B51" s="29"/>
      <c r="C51" s="30"/>
      <c r="F51" s="29"/>
      <c r="G51" s="29"/>
      <c r="H51" s="127"/>
      <c r="J51" s="29"/>
      <c r="M51" s="31"/>
    </row>
    <row r="52" spans="1:13" s="16" customFormat="1" x14ac:dyDescent="0.25">
      <c r="A52" s="29"/>
      <c r="B52" s="29"/>
      <c r="C52" s="30"/>
      <c r="F52" s="29"/>
      <c r="G52" s="29"/>
      <c r="H52" s="127"/>
      <c r="J52" s="29"/>
      <c r="M52" s="31"/>
    </row>
    <row r="53" spans="1:13" s="16" customFormat="1" x14ac:dyDescent="0.25">
      <c r="A53" s="29"/>
      <c r="B53" s="29"/>
      <c r="C53" s="30"/>
      <c r="F53" s="29"/>
      <c r="G53" s="29"/>
      <c r="H53" s="127"/>
      <c r="J53" s="29"/>
      <c r="M53" s="31"/>
    </row>
    <row r="54" spans="1:13" s="16" customFormat="1" x14ac:dyDescent="0.25">
      <c r="A54" s="29"/>
      <c r="B54" s="29"/>
      <c r="C54" s="30"/>
      <c r="F54" s="29"/>
      <c r="G54" s="29"/>
      <c r="H54" s="127"/>
      <c r="J54" s="29"/>
      <c r="M54" s="31"/>
    </row>
    <row r="55" spans="1:13" s="16" customFormat="1" x14ac:dyDescent="0.25">
      <c r="A55" s="29"/>
      <c r="B55" s="29"/>
      <c r="C55" s="30"/>
      <c r="F55" s="29"/>
      <c r="G55" s="29"/>
      <c r="H55" s="127"/>
      <c r="J55" s="29"/>
      <c r="M55" s="31"/>
    </row>
    <row r="56" spans="1:13" s="16" customFormat="1" x14ac:dyDescent="0.25">
      <c r="A56" s="29"/>
      <c r="B56" s="29"/>
      <c r="C56" s="30"/>
      <c r="F56" s="29"/>
      <c r="G56" s="29"/>
      <c r="H56" s="127"/>
      <c r="J56" s="29"/>
      <c r="M56" s="31"/>
    </row>
    <row r="57" spans="1:13" s="16" customFormat="1" x14ac:dyDescent="0.25">
      <c r="A57" s="29"/>
      <c r="B57" s="29"/>
      <c r="C57" s="30"/>
      <c r="F57" s="29"/>
      <c r="G57" s="29"/>
      <c r="H57" s="127"/>
      <c r="J57" s="29"/>
      <c r="M57" s="31"/>
    </row>
    <row r="58" spans="1:13" s="16" customFormat="1" x14ac:dyDescent="0.25">
      <c r="A58" s="29"/>
      <c r="B58" s="29"/>
      <c r="C58" s="30"/>
      <c r="F58" s="29"/>
      <c r="G58" s="29"/>
      <c r="H58" s="127"/>
      <c r="J58" s="29"/>
      <c r="M58" s="31"/>
    </row>
    <row r="59" spans="1:13" s="16" customFormat="1" x14ac:dyDescent="0.25">
      <c r="A59" s="29"/>
      <c r="B59" s="29"/>
      <c r="C59" s="30"/>
      <c r="F59" s="29"/>
      <c r="G59" s="29"/>
      <c r="H59" s="127"/>
      <c r="J59" s="29"/>
      <c r="M59" s="31"/>
    </row>
    <row r="60" spans="1:13" s="16" customFormat="1" x14ac:dyDescent="0.25">
      <c r="A60" s="29"/>
      <c r="B60" s="29"/>
      <c r="C60" s="30"/>
      <c r="F60" s="29"/>
      <c r="G60" s="29"/>
      <c r="H60" s="127"/>
      <c r="J60" s="29"/>
      <c r="M60" s="31"/>
    </row>
    <row r="61" spans="1:13" s="16" customFormat="1" x14ac:dyDescent="0.25">
      <c r="A61" s="29"/>
      <c r="B61" s="29"/>
      <c r="C61" s="30"/>
      <c r="F61" s="29"/>
      <c r="G61" s="29"/>
      <c r="H61" s="127"/>
      <c r="J61" s="29"/>
      <c r="M61" s="31"/>
    </row>
  </sheetData>
  <sheetProtection insertRows="0" selectLockedCells="1"/>
  <autoFilter ref="A1:M1"/>
  <mergeCells count="3">
    <mergeCell ref="K10:L10"/>
    <mergeCell ref="A11:A12"/>
    <mergeCell ref="K3:L3"/>
  </mergeCells>
  <conditionalFormatting sqref="D5:D1048576">
    <cfRule type="expression" dxfId="996" priority="33">
      <formula>$D5&lt;&gt;#REF!</formula>
    </cfRule>
  </conditionalFormatting>
  <conditionalFormatting sqref="E5:E8 E13:E1048576">
    <cfRule type="expression" dxfId="995" priority="34">
      <formula>$E5&lt;&gt;#REF!</formula>
    </cfRule>
  </conditionalFormatting>
  <conditionalFormatting sqref="F5:F8 F13:F1048576">
    <cfRule type="expression" dxfId="994" priority="35">
      <formula>$F5&lt;&gt;#REF!</formula>
    </cfRule>
  </conditionalFormatting>
  <conditionalFormatting sqref="G5:H1048576">
    <cfRule type="expression" dxfId="993" priority="36">
      <formula>$G5&lt;&gt;#REF!</formula>
    </cfRule>
  </conditionalFormatting>
  <conditionalFormatting sqref="I8 I5:I6 I10:I1048576">
    <cfRule type="expression" dxfId="992" priority="37">
      <formula>$I5&lt;&gt;#REF!</formula>
    </cfRule>
  </conditionalFormatting>
  <conditionalFormatting sqref="J5:J6 J10:J1048576">
    <cfRule type="expression" dxfId="991" priority="38">
      <formula>$J5&lt;&gt;#REF!</formula>
    </cfRule>
  </conditionalFormatting>
  <conditionalFormatting sqref="K5:K1048576">
    <cfRule type="expression" dxfId="990" priority="39">
      <formula>$K5&lt;&gt;#REF!</formula>
    </cfRule>
  </conditionalFormatting>
  <conditionalFormatting sqref="L5:L1048576">
    <cfRule type="expression" dxfId="989" priority="40">
      <formula>$L5&lt;&gt;#REF!</formula>
    </cfRule>
  </conditionalFormatting>
  <conditionalFormatting sqref="M5:M1048576">
    <cfRule type="expression" dxfId="988" priority="41">
      <formula>$M5&lt;&gt;#REF!</formula>
    </cfRule>
  </conditionalFormatting>
  <conditionalFormatting sqref="N1">
    <cfRule type="expression" dxfId="987" priority="11">
      <formula>$M1&lt;&gt;#REF!</formula>
    </cfRule>
  </conditionalFormatting>
  <conditionalFormatting sqref="D1">
    <cfRule type="expression" dxfId="986" priority="12">
      <formula>$D1&lt;&gt;#REF!</formula>
    </cfRule>
  </conditionalFormatting>
  <conditionalFormatting sqref="E1">
    <cfRule type="expression" dxfId="985" priority="13">
      <formula>$E1&lt;&gt;#REF!</formula>
    </cfRule>
  </conditionalFormatting>
  <conditionalFormatting sqref="F1">
    <cfRule type="expression" dxfId="984" priority="14">
      <formula>$F1&lt;&gt;#REF!</formula>
    </cfRule>
  </conditionalFormatting>
  <conditionalFormatting sqref="G1:H1">
    <cfRule type="expression" dxfId="983" priority="15">
      <formula>$G1&lt;&gt;#REF!</formula>
    </cfRule>
  </conditionalFormatting>
  <conditionalFormatting sqref="I1">
    <cfRule type="expression" dxfId="982" priority="16">
      <formula>$I1&lt;&gt;#REF!</formula>
    </cfRule>
  </conditionalFormatting>
  <conditionalFormatting sqref="J1">
    <cfRule type="expression" dxfId="981" priority="17">
      <formula>$J1&lt;&gt;#REF!</formula>
    </cfRule>
  </conditionalFormatting>
  <conditionalFormatting sqref="K1">
    <cfRule type="expression" dxfId="980" priority="18">
      <formula>$K1&lt;&gt;#REF!</formula>
    </cfRule>
  </conditionalFormatting>
  <conditionalFormatting sqref="L1">
    <cfRule type="expression" dxfId="979" priority="19">
      <formula>$L1&lt;&gt;#REF!</formula>
    </cfRule>
  </conditionalFormatting>
  <conditionalFormatting sqref="M1">
    <cfRule type="expression" dxfId="978" priority="20">
      <formula>$M1&lt;&gt;#REF!</formula>
    </cfRule>
  </conditionalFormatting>
  <conditionalFormatting sqref="D2:D4">
    <cfRule type="expression" dxfId="977" priority="2">
      <formula>$D2&lt;&gt;#REF!</formula>
    </cfRule>
  </conditionalFormatting>
  <conditionalFormatting sqref="E2:E4">
    <cfRule type="expression" dxfId="976" priority="3">
      <formula>$E2&lt;&gt;#REF!</formula>
    </cfRule>
  </conditionalFormatting>
  <conditionalFormatting sqref="F2:F4">
    <cfRule type="expression" dxfId="975" priority="4">
      <formula>$F2&lt;&gt;#REF!</formula>
    </cfRule>
  </conditionalFormatting>
  <conditionalFormatting sqref="G2:H4">
    <cfRule type="expression" dxfId="974" priority="5">
      <formula>$G2&lt;&gt;#REF!</formula>
    </cfRule>
  </conditionalFormatting>
  <conditionalFormatting sqref="I2:I4">
    <cfRule type="expression" dxfId="973" priority="6">
      <formula>$I2&lt;&gt;#REF!</formula>
    </cfRule>
  </conditionalFormatting>
  <conditionalFormatting sqref="J2:J4">
    <cfRule type="expression" dxfId="972" priority="7">
      <formula>$J2&lt;&gt;#REF!</formula>
    </cfRule>
  </conditionalFormatting>
  <conditionalFormatting sqref="K2:K4">
    <cfRule type="expression" dxfId="971" priority="8">
      <formula>$K2&lt;&gt;#REF!</formula>
    </cfRule>
  </conditionalFormatting>
  <conditionalFormatting sqref="L2 L4">
    <cfRule type="expression" dxfId="970" priority="9">
      <formula>$L2&lt;&gt;#REF!</formula>
    </cfRule>
  </conditionalFormatting>
  <conditionalFormatting sqref="M2:M4">
    <cfRule type="expression" dxfId="969" priority="10">
      <formula>$M2&lt;&gt;#REF!</formula>
    </cfRule>
  </conditionalFormatting>
  <conditionalFormatting sqref="N2:N4">
    <cfRule type="expression" dxfId="968" priority="1">
      <formula>$M2&lt;&gt;#REF!</formula>
    </cfRule>
  </conditionalFormatting>
  <pageMargins left="0.25" right="0.25" top="0.25" bottom="0.25" header="0.5" footer="0.5"/>
  <pageSetup scale="46" fitToHeight="0" orientation="landscape" horizontalDpi="1200" verticalDpi="1200" r:id="rId1"/>
  <colBreaks count="1" manualBreakCount="1">
    <brk id="1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70"/>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32" customWidth="1"/>
    <col min="2" max="2" width="16.85546875" style="32" customWidth="1"/>
    <col min="3" max="3" width="14.28515625" style="32" customWidth="1"/>
    <col min="4" max="4" width="55.7109375" style="9" customWidth="1"/>
    <col min="5" max="5" width="39.140625" style="9" customWidth="1"/>
    <col min="6" max="6" width="12.140625"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14" s="426" customFormat="1" ht="45"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4" s="440" customFormat="1" ht="45" x14ac:dyDescent="0.25">
      <c r="A2" s="541" t="s">
        <v>20</v>
      </c>
      <c r="B2" s="542" t="s">
        <v>1818</v>
      </c>
      <c r="C2" s="3" t="s">
        <v>1819</v>
      </c>
      <c r="D2" s="4"/>
      <c r="E2" s="5" t="s">
        <v>23</v>
      </c>
      <c r="F2" s="2" t="s">
        <v>24</v>
      </c>
      <c r="G2" s="2"/>
      <c r="H2" s="364"/>
      <c r="I2" s="5"/>
      <c r="J2" s="2"/>
      <c r="K2" s="5"/>
      <c r="L2" s="5"/>
      <c r="M2" s="6"/>
    </row>
    <row r="3" spans="1:14" ht="30" x14ac:dyDescent="0.25">
      <c r="A3" s="26">
        <v>1</v>
      </c>
      <c r="B3" s="26" t="s">
        <v>1820</v>
      </c>
      <c r="C3" s="26" t="s">
        <v>1821</v>
      </c>
      <c r="D3" s="25" t="s">
        <v>262</v>
      </c>
      <c r="E3" s="25"/>
      <c r="F3" s="26" t="s">
        <v>62</v>
      </c>
      <c r="G3" s="26"/>
      <c r="H3" s="380"/>
      <c r="I3" s="49"/>
      <c r="J3" s="48"/>
      <c r="K3" s="41" t="s">
        <v>263</v>
      </c>
      <c r="L3" s="745" t="s">
        <v>2615</v>
      </c>
      <c r="M3" s="50"/>
    </row>
    <row r="4" spans="1:14" ht="30" x14ac:dyDescent="0.25">
      <c r="A4" s="69">
        <v>2</v>
      </c>
      <c r="B4" s="36" t="s">
        <v>1822</v>
      </c>
      <c r="C4" s="36" t="s">
        <v>1823</v>
      </c>
      <c r="D4" s="37" t="s">
        <v>1824</v>
      </c>
      <c r="E4" s="37" t="s">
        <v>218</v>
      </c>
      <c r="F4" s="36">
        <v>1</v>
      </c>
      <c r="G4" s="36"/>
      <c r="H4" s="380" t="s">
        <v>1825</v>
      </c>
      <c r="I4" s="41"/>
      <c r="J4" s="47"/>
      <c r="K4" s="37"/>
      <c r="L4" s="37"/>
      <c r="M4" s="72" t="s">
        <v>1826</v>
      </c>
    </row>
    <row r="5" spans="1:14" ht="45" x14ac:dyDescent="0.25">
      <c r="A5" s="53">
        <v>3</v>
      </c>
      <c r="B5" s="52" t="s">
        <v>1827</v>
      </c>
      <c r="C5" s="52" t="s">
        <v>1828</v>
      </c>
      <c r="D5" s="16" t="s">
        <v>1829</v>
      </c>
      <c r="E5" s="13" t="s">
        <v>1830</v>
      </c>
      <c r="F5" s="11" t="s">
        <v>256</v>
      </c>
      <c r="G5" s="11"/>
      <c r="H5" s="411"/>
      <c r="I5" s="13" t="s">
        <v>1831</v>
      </c>
      <c r="J5" s="11" t="s">
        <v>1832</v>
      </c>
      <c r="K5" s="55"/>
      <c r="L5" s="55"/>
      <c r="M5" s="576" t="s">
        <v>1833</v>
      </c>
    </row>
    <row r="6" spans="1:14" ht="45" x14ac:dyDescent="0.25">
      <c r="B6" s="29"/>
      <c r="C6" s="29"/>
      <c r="D6" s="16" t="s">
        <v>1834</v>
      </c>
      <c r="E6" s="19"/>
      <c r="F6" s="17"/>
      <c r="G6" s="17"/>
      <c r="H6" s="385"/>
      <c r="I6" s="19" t="s">
        <v>1835</v>
      </c>
      <c r="J6" s="17" t="s">
        <v>1836</v>
      </c>
    </row>
    <row r="7" spans="1:14" ht="45" x14ac:dyDescent="0.25">
      <c r="C7" s="29"/>
      <c r="D7" s="16" t="s">
        <v>1837</v>
      </c>
      <c r="E7" s="19"/>
      <c r="F7" s="17"/>
      <c r="G7" s="17"/>
      <c r="H7" s="385"/>
      <c r="I7" s="19" t="s">
        <v>1838</v>
      </c>
      <c r="J7" s="17" t="s">
        <v>1839</v>
      </c>
    </row>
    <row r="8" spans="1:14" x14ac:dyDescent="0.25">
      <c r="C8" s="29"/>
      <c r="D8" s="16" t="s">
        <v>1840</v>
      </c>
      <c r="E8" s="16"/>
      <c r="F8" s="29"/>
      <c r="G8" s="29"/>
      <c r="I8" s="16"/>
      <c r="J8" s="29"/>
    </row>
    <row r="9" spans="1:14" x14ac:dyDescent="0.25">
      <c r="C9" s="29"/>
      <c r="D9" s="41" t="s">
        <v>1841</v>
      </c>
      <c r="E9" s="16"/>
      <c r="F9" s="29"/>
      <c r="G9" s="29"/>
      <c r="I9" s="16"/>
      <c r="J9" s="29"/>
    </row>
    <row r="10" spans="1:14" ht="45" x14ac:dyDescent="0.25">
      <c r="A10" s="69">
        <v>4</v>
      </c>
      <c r="B10" s="69" t="s">
        <v>1839</v>
      </c>
      <c r="C10" s="36"/>
      <c r="D10" s="37" t="s">
        <v>1842</v>
      </c>
      <c r="E10" s="483" t="s">
        <v>66</v>
      </c>
      <c r="F10" s="528" t="s">
        <v>67</v>
      </c>
      <c r="G10" s="36"/>
      <c r="H10" s="377"/>
      <c r="I10" s="4" t="s">
        <v>219</v>
      </c>
      <c r="J10" s="8" t="s">
        <v>1843</v>
      </c>
      <c r="K10" s="71"/>
      <c r="L10" s="71"/>
      <c r="M10" s="72"/>
    </row>
    <row r="11" spans="1:14" ht="90" x14ac:dyDescent="0.25">
      <c r="A11" s="36">
        <v>5</v>
      </c>
      <c r="B11" s="36" t="s">
        <v>1836</v>
      </c>
      <c r="C11" s="36"/>
      <c r="D11" s="37" t="s">
        <v>1844</v>
      </c>
      <c r="E11" s="483" t="s">
        <v>66</v>
      </c>
      <c r="F11" s="528" t="s">
        <v>67</v>
      </c>
      <c r="G11" s="36"/>
      <c r="H11" s="377"/>
      <c r="I11" s="37"/>
      <c r="J11" s="36"/>
      <c r="K11" s="37"/>
      <c r="L11" s="37"/>
      <c r="M11" s="89"/>
    </row>
    <row r="12" spans="1:14" ht="120" x14ac:dyDescent="0.25">
      <c r="A12" s="52">
        <v>6</v>
      </c>
      <c r="B12" s="52" t="s">
        <v>1845</v>
      </c>
      <c r="C12" s="52" t="s">
        <v>1846</v>
      </c>
      <c r="D12" s="54" t="s">
        <v>1847</v>
      </c>
      <c r="E12" s="54" t="s">
        <v>1848</v>
      </c>
      <c r="F12" s="52">
        <v>1</v>
      </c>
      <c r="G12" s="52"/>
      <c r="H12" s="378"/>
      <c r="I12" s="54" t="s">
        <v>1849</v>
      </c>
      <c r="J12" s="52" t="s">
        <v>1843</v>
      </c>
      <c r="K12" s="54"/>
      <c r="L12" s="54"/>
      <c r="M12" s="63"/>
    </row>
    <row r="13" spans="1:14" x14ac:dyDescent="0.25">
      <c r="A13" s="47"/>
      <c r="B13" s="47"/>
      <c r="C13" s="47"/>
      <c r="D13" s="41"/>
      <c r="E13" s="41" t="s">
        <v>1850</v>
      </c>
      <c r="F13" s="47">
        <v>2</v>
      </c>
      <c r="G13" s="47"/>
      <c r="H13" s="380"/>
      <c r="I13" s="41"/>
      <c r="J13" s="47"/>
      <c r="K13" s="41"/>
      <c r="L13" s="41"/>
      <c r="M13" s="65"/>
    </row>
    <row r="14" spans="1:14" s="130" customFormat="1" ht="45" x14ac:dyDescent="0.25">
      <c r="A14" s="512">
        <v>7</v>
      </c>
      <c r="B14" s="512" t="s">
        <v>1851</v>
      </c>
      <c r="C14" s="17" t="s">
        <v>1852</v>
      </c>
      <c r="D14" s="19" t="s">
        <v>1853</v>
      </c>
      <c r="E14" s="19"/>
      <c r="F14" s="17"/>
      <c r="G14" s="17"/>
      <c r="H14" s="385"/>
      <c r="I14" s="19"/>
      <c r="J14" s="17"/>
      <c r="K14" s="19"/>
      <c r="L14" s="19"/>
      <c r="M14" s="21"/>
    </row>
    <row r="15" spans="1:14" s="130" customFormat="1" x14ac:dyDescent="0.25">
      <c r="A15" s="512">
        <v>8</v>
      </c>
      <c r="B15" s="512" t="s">
        <v>1854</v>
      </c>
      <c r="C15" s="131" t="s">
        <v>1855</v>
      </c>
      <c r="D15" s="132"/>
      <c r="E15" s="19"/>
      <c r="F15" s="17" t="s">
        <v>1856</v>
      </c>
      <c r="G15" s="17"/>
      <c r="H15" s="385"/>
      <c r="I15" s="19"/>
      <c r="J15" s="17"/>
      <c r="K15" s="19"/>
      <c r="L15" s="19"/>
      <c r="M15" s="21"/>
    </row>
    <row r="16" spans="1:14" s="603" customFormat="1" x14ac:dyDescent="0.25">
      <c r="A16" s="604">
        <v>9</v>
      </c>
      <c r="B16" s="601" t="s">
        <v>1857</v>
      </c>
      <c r="C16" s="601" t="s">
        <v>1858</v>
      </c>
      <c r="D16" s="602"/>
      <c r="F16" s="367" t="s">
        <v>1856</v>
      </c>
      <c r="G16" s="367"/>
      <c r="H16" s="367"/>
      <c r="J16" s="367"/>
    </row>
    <row r="17" spans="1:13" s="130" customFormat="1" ht="30" x14ac:dyDescent="0.25">
      <c r="A17" s="513">
        <v>10</v>
      </c>
      <c r="B17" s="513" t="s">
        <v>1859</v>
      </c>
      <c r="C17" s="26" t="s">
        <v>1860</v>
      </c>
      <c r="D17" s="133"/>
      <c r="E17" s="25"/>
      <c r="F17" s="26" t="s">
        <v>1856</v>
      </c>
      <c r="G17" s="26"/>
      <c r="H17" s="412"/>
      <c r="I17" s="25"/>
      <c r="J17" s="26"/>
      <c r="K17" s="25"/>
      <c r="L17" s="25"/>
      <c r="M17" s="21"/>
    </row>
    <row r="18" spans="1:13" s="130" customFormat="1" ht="45" x14ac:dyDescent="0.25">
      <c r="A18" s="7">
        <v>11</v>
      </c>
      <c r="B18" s="8" t="s">
        <v>1843</v>
      </c>
      <c r="C18" s="8" t="s">
        <v>1861</v>
      </c>
      <c r="D18" s="4"/>
      <c r="E18" s="4"/>
      <c r="F18" s="8" t="s">
        <v>62</v>
      </c>
      <c r="G18" s="8"/>
      <c r="H18" s="413"/>
      <c r="I18" s="4"/>
      <c r="J18" s="8"/>
      <c r="K18" s="4"/>
      <c r="L18" s="4"/>
      <c r="M18" s="6"/>
    </row>
    <row r="19" spans="1:13" s="130" customFormat="1" ht="45" x14ac:dyDescent="0.25">
      <c r="A19" s="7">
        <v>12</v>
      </c>
      <c r="B19" s="8" t="s">
        <v>1862</v>
      </c>
      <c r="C19" s="8" t="s">
        <v>1863</v>
      </c>
      <c r="D19" s="4"/>
      <c r="E19" s="4"/>
      <c r="F19" s="8" t="s">
        <v>62</v>
      </c>
      <c r="G19" s="8"/>
      <c r="H19" s="413"/>
      <c r="I19" s="4"/>
      <c r="J19" s="8"/>
      <c r="K19" s="4"/>
      <c r="L19" s="4"/>
      <c r="M19" s="6"/>
    </row>
    <row r="20" spans="1:13" s="130" customFormat="1" ht="75" x14ac:dyDescent="0.25">
      <c r="A20" s="7">
        <v>13</v>
      </c>
      <c r="B20" s="8" t="s">
        <v>1864</v>
      </c>
      <c r="C20" s="8" t="s">
        <v>1865</v>
      </c>
      <c r="D20" s="4"/>
      <c r="E20" s="4"/>
      <c r="F20" s="8" t="s">
        <v>62</v>
      </c>
      <c r="G20" s="8" t="s">
        <v>1866</v>
      </c>
      <c r="H20" s="413"/>
      <c r="I20" s="4"/>
      <c r="J20" s="8"/>
      <c r="K20" s="4"/>
      <c r="L20" s="4"/>
      <c r="M20" s="6"/>
    </row>
    <row r="21" spans="1:13" s="130" customFormat="1" ht="60" x14ac:dyDescent="0.25">
      <c r="A21" s="7">
        <v>14</v>
      </c>
      <c r="B21" s="8" t="s">
        <v>1867</v>
      </c>
      <c r="C21" s="8" t="s">
        <v>1868</v>
      </c>
      <c r="D21" s="4"/>
      <c r="E21" s="4"/>
      <c r="F21" s="8" t="s">
        <v>62</v>
      </c>
      <c r="G21" s="11"/>
      <c r="H21" s="411"/>
      <c r="I21" s="13" t="s">
        <v>1869</v>
      </c>
      <c r="J21" s="8"/>
      <c r="K21" s="4"/>
      <c r="L21" s="4"/>
      <c r="M21" s="6"/>
    </row>
    <row r="22" spans="1:13" s="130" customFormat="1" x14ac:dyDescent="0.25">
      <c r="A22" s="7">
        <v>15</v>
      </c>
      <c r="B22" s="8" t="s">
        <v>1870</v>
      </c>
      <c r="C22" s="8" t="s">
        <v>1871</v>
      </c>
      <c r="D22" s="4"/>
      <c r="E22" s="4"/>
      <c r="F22" s="8" t="s">
        <v>62</v>
      </c>
      <c r="G22" s="8"/>
      <c r="H22" s="413"/>
      <c r="I22" s="4"/>
      <c r="J22" s="8"/>
      <c r="K22" s="4"/>
      <c r="L22" s="4"/>
      <c r="M22" s="6"/>
    </row>
    <row r="23" spans="1:13" s="19" customFormat="1" ht="45" x14ac:dyDescent="0.25">
      <c r="A23" s="10">
        <v>16</v>
      </c>
      <c r="B23" s="11" t="s">
        <v>1872</v>
      </c>
      <c r="C23" s="11" t="s">
        <v>1873</v>
      </c>
      <c r="D23" s="13" t="s">
        <v>1874</v>
      </c>
      <c r="E23" s="13" t="s">
        <v>77</v>
      </c>
      <c r="F23" s="11">
        <v>1</v>
      </c>
      <c r="G23" s="11"/>
      <c r="H23" s="411"/>
      <c r="I23" s="13" t="s">
        <v>1875</v>
      </c>
      <c r="J23" s="11" t="s">
        <v>1832</v>
      </c>
      <c r="K23" s="13"/>
      <c r="L23" s="13"/>
      <c r="M23" s="14"/>
    </row>
    <row r="24" spans="1:13" s="19" customFormat="1" x14ac:dyDescent="0.25">
      <c r="A24" s="22"/>
      <c r="B24" s="26"/>
      <c r="C24" s="26"/>
      <c r="D24" s="25"/>
      <c r="E24" s="25" t="s">
        <v>80</v>
      </c>
      <c r="F24" s="26">
        <v>2</v>
      </c>
      <c r="G24" s="26"/>
      <c r="H24" s="412"/>
      <c r="I24" s="25"/>
      <c r="J24" s="26"/>
      <c r="K24" s="25"/>
      <c r="L24" s="25"/>
      <c r="M24" s="27"/>
    </row>
    <row r="25" spans="1:13" s="19" customFormat="1" ht="30" x14ac:dyDescent="0.25">
      <c r="A25" s="11">
        <v>17</v>
      </c>
      <c r="B25" s="11" t="s">
        <v>1876</v>
      </c>
      <c r="C25" s="11" t="s">
        <v>1877</v>
      </c>
      <c r="D25" s="13" t="s">
        <v>1878</v>
      </c>
      <c r="E25" s="13"/>
      <c r="F25" s="11" t="s">
        <v>1879</v>
      </c>
      <c r="G25" s="11"/>
      <c r="H25" s="411"/>
      <c r="I25" s="13" t="s">
        <v>1880</v>
      </c>
      <c r="J25" s="11" t="s">
        <v>1881</v>
      </c>
      <c r="K25" s="13"/>
      <c r="L25" s="13"/>
    </row>
    <row r="26" spans="1:13" s="19" customFormat="1" x14ac:dyDescent="0.25">
      <c r="A26" s="525">
        <v>17.100000000000001</v>
      </c>
      <c r="B26" s="11" t="s">
        <v>1882</v>
      </c>
      <c r="C26" s="11" t="s">
        <v>1883</v>
      </c>
      <c r="D26" s="13"/>
      <c r="E26" s="13" t="s">
        <v>1884</v>
      </c>
      <c r="F26" s="11">
        <v>1</v>
      </c>
      <c r="G26" s="11"/>
      <c r="H26" s="411"/>
      <c r="I26" s="13"/>
      <c r="J26" s="11"/>
      <c r="K26" s="13"/>
      <c r="L26" s="13"/>
      <c r="M26" s="14"/>
    </row>
    <row r="27" spans="1:13" s="19" customFormat="1" x14ac:dyDescent="0.25">
      <c r="A27" s="17"/>
      <c r="B27" s="17"/>
      <c r="C27" s="17"/>
      <c r="E27" s="823" t="s">
        <v>278</v>
      </c>
      <c r="F27" s="17">
        <v>2</v>
      </c>
      <c r="G27" s="17"/>
      <c r="H27" s="385"/>
      <c r="J27" s="17"/>
      <c r="M27" s="21"/>
    </row>
    <row r="28" spans="1:13" s="19" customFormat="1" x14ac:dyDescent="0.25">
      <c r="A28" s="26"/>
      <c r="B28" s="17"/>
      <c r="C28" s="17"/>
      <c r="E28" s="19" t="s">
        <v>635</v>
      </c>
      <c r="F28" s="17">
        <v>3</v>
      </c>
      <c r="G28" s="17"/>
      <c r="H28" s="385"/>
      <c r="J28" s="17"/>
      <c r="M28" s="21"/>
    </row>
    <row r="29" spans="1:13" s="19" customFormat="1" x14ac:dyDescent="0.25">
      <c r="A29" s="11">
        <v>18</v>
      </c>
      <c r="B29" s="11" t="s">
        <v>1881</v>
      </c>
      <c r="C29" s="11" t="s">
        <v>1885</v>
      </c>
      <c r="D29" s="13" t="s">
        <v>1886</v>
      </c>
      <c r="E29" s="13"/>
      <c r="F29" s="11" t="s">
        <v>1879</v>
      </c>
      <c r="G29" s="11"/>
      <c r="H29" s="411"/>
      <c r="I29" s="13" t="s">
        <v>1887</v>
      </c>
      <c r="J29" s="11" t="s">
        <v>1888</v>
      </c>
      <c r="K29" s="13"/>
      <c r="L29" s="13"/>
      <c r="M29" s="14"/>
    </row>
    <row r="30" spans="1:13" s="19" customFormat="1" x14ac:dyDescent="0.25">
      <c r="A30" s="17"/>
      <c r="B30" s="26"/>
      <c r="C30" s="26"/>
      <c r="D30" s="25"/>
      <c r="E30" s="25"/>
      <c r="F30" s="26"/>
      <c r="G30" s="26"/>
      <c r="H30" s="412"/>
      <c r="I30" s="25"/>
      <c r="J30" s="26"/>
      <c r="K30" s="25"/>
      <c r="L30" s="25"/>
      <c r="M30" s="27"/>
    </row>
    <row r="31" spans="1:13" s="19" customFormat="1" x14ac:dyDescent="0.25">
      <c r="A31" s="525">
        <v>18.100000000000001</v>
      </c>
      <c r="B31" s="11" t="s">
        <v>1889</v>
      </c>
      <c r="C31" s="11" t="s">
        <v>1883</v>
      </c>
      <c r="D31" s="13"/>
      <c r="E31" s="13" t="s">
        <v>1884</v>
      </c>
      <c r="F31" s="11">
        <v>1</v>
      </c>
      <c r="G31" s="11"/>
      <c r="H31" s="411"/>
      <c r="I31" s="13"/>
      <c r="J31" s="11"/>
      <c r="K31" s="13"/>
      <c r="L31" s="13"/>
      <c r="M31" s="14"/>
    </row>
    <row r="32" spans="1:13" s="19" customFormat="1" x14ac:dyDescent="0.25">
      <c r="A32" s="17"/>
      <c r="B32" s="17"/>
      <c r="C32" s="17"/>
      <c r="E32" s="823" t="s">
        <v>278</v>
      </c>
      <c r="F32" s="17">
        <v>2</v>
      </c>
      <c r="G32" s="17"/>
      <c r="H32" s="385"/>
      <c r="J32" s="17"/>
      <c r="M32" s="21"/>
    </row>
    <row r="33" spans="1:13" s="19" customFormat="1" x14ac:dyDescent="0.25">
      <c r="A33" s="26"/>
      <c r="B33" s="17"/>
      <c r="C33" s="17"/>
      <c r="E33" s="19" t="s">
        <v>635</v>
      </c>
      <c r="F33" s="17">
        <v>3</v>
      </c>
      <c r="G33" s="17"/>
      <c r="H33" s="385"/>
      <c r="J33" s="17"/>
      <c r="M33" s="21"/>
    </row>
    <row r="34" spans="1:13" s="19" customFormat="1" ht="90" x14ac:dyDescent="0.25">
      <c r="A34" s="11">
        <v>19</v>
      </c>
      <c r="B34" s="11" t="s">
        <v>1888</v>
      </c>
      <c r="C34" s="11" t="s">
        <v>1890</v>
      </c>
      <c r="D34" s="13" t="s">
        <v>1891</v>
      </c>
      <c r="E34" s="13"/>
      <c r="F34" s="11" t="s">
        <v>1879</v>
      </c>
      <c r="G34" s="11"/>
      <c r="H34" s="411"/>
      <c r="I34" s="13" t="s">
        <v>1892</v>
      </c>
      <c r="J34" s="11" t="s">
        <v>1893</v>
      </c>
      <c r="K34" s="13" t="s">
        <v>1894</v>
      </c>
      <c r="L34" s="13" t="s">
        <v>1895</v>
      </c>
      <c r="M34" s="14"/>
    </row>
    <row r="35" spans="1:13" s="19" customFormat="1" x14ac:dyDescent="0.25">
      <c r="A35" s="17"/>
      <c r="B35" s="26"/>
      <c r="C35" s="26"/>
      <c r="D35" s="25"/>
      <c r="E35" s="25"/>
      <c r="F35" s="26"/>
      <c r="G35" s="26"/>
      <c r="H35" s="412"/>
      <c r="I35" s="25"/>
      <c r="J35" s="26"/>
      <c r="K35" s="25"/>
      <c r="L35" s="25"/>
      <c r="M35" s="27"/>
    </row>
    <row r="36" spans="1:13" x14ac:dyDescent="0.25">
      <c r="A36" s="528">
        <v>19.100000000000001</v>
      </c>
      <c r="B36" s="17" t="s">
        <v>1896</v>
      </c>
      <c r="C36" s="17" t="s">
        <v>1883</v>
      </c>
      <c r="D36" s="19"/>
      <c r="E36" s="13" t="s">
        <v>1884</v>
      </c>
      <c r="F36" s="32">
        <v>1</v>
      </c>
    </row>
    <row r="37" spans="1:13" x14ac:dyDescent="0.25">
      <c r="B37" s="17"/>
      <c r="C37" s="17"/>
      <c r="D37" s="19"/>
      <c r="E37" s="823" t="s">
        <v>278</v>
      </c>
      <c r="F37" s="32">
        <v>2</v>
      </c>
    </row>
    <row r="38" spans="1:13" x14ac:dyDescent="0.25">
      <c r="A38" s="48"/>
      <c r="B38" s="26"/>
      <c r="C38" s="26"/>
      <c r="D38" s="25"/>
      <c r="E38" s="19" t="s">
        <v>635</v>
      </c>
      <c r="F38" s="48">
        <v>3</v>
      </c>
      <c r="G38" s="48"/>
      <c r="H38" s="380"/>
      <c r="I38" s="49"/>
      <c r="J38" s="48"/>
      <c r="K38" s="49"/>
      <c r="L38" s="49"/>
      <c r="M38" s="50"/>
    </row>
    <row r="39" spans="1:13" s="19" customFormat="1" ht="90" x14ac:dyDescent="0.25">
      <c r="A39" s="22">
        <v>20</v>
      </c>
      <c r="B39" s="11" t="s">
        <v>1893</v>
      </c>
      <c r="C39" s="11" t="s">
        <v>1897</v>
      </c>
      <c r="D39" s="13"/>
      <c r="E39" s="13" t="s">
        <v>1898</v>
      </c>
      <c r="F39" s="11">
        <v>1</v>
      </c>
      <c r="G39" s="11"/>
      <c r="H39" s="411"/>
      <c r="I39" s="13"/>
      <c r="J39" s="11"/>
      <c r="K39" s="13" t="s">
        <v>1899</v>
      </c>
      <c r="L39" s="13" t="s">
        <v>1900</v>
      </c>
      <c r="M39" s="14"/>
    </row>
    <row r="40" spans="1:13" s="19" customFormat="1" x14ac:dyDescent="0.25">
      <c r="A40" s="22"/>
      <c r="B40" s="17"/>
      <c r="C40" s="17"/>
      <c r="E40" s="19" t="s">
        <v>1901</v>
      </c>
      <c r="F40" s="17">
        <v>2</v>
      </c>
      <c r="G40" s="17"/>
      <c r="H40" s="385"/>
      <c r="J40" s="17"/>
      <c r="M40" s="21"/>
    </row>
    <row r="41" spans="1:13" s="19" customFormat="1" x14ac:dyDescent="0.25">
      <c r="A41" s="122"/>
      <c r="B41" s="26"/>
      <c r="C41" s="26"/>
      <c r="D41" s="25"/>
      <c r="E41" s="25" t="s">
        <v>760</v>
      </c>
      <c r="F41" s="26">
        <v>3</v>
      </c>
      <c r="G41" s="26"/>
      <c r="H41" s="412"/>
      <c r="I41" s="25"/>
      <c r="J41" s="26"/>
      <c r="K41" s="25"/>
      <c r="L41" s="25"/>
      <c r="M41" s="27"/>
    </row>
    <row r="42" spans="1:13" s="19" customFormat="1" ht="45" x14ac:dyDescent="0.25">
      <c r="A42" s="10">
        <v>21</v>
      </c>
      <c r="B42" s="11" t="s">
        <v>1902</v>
      </c>
      <c r="C42" s="11" t="s">
        <v>1903</v>
      </c>
      <c r="D42" s="13" t="s">
        <v>1904</v>
      </c>
      <c r="E42" s="13"/>
      <c r="F42" s="11"/>
      <c r="G42" s="11"/>
      <c r="H42" s="411"/>
      <c r="I42" s="13"/>
      <c r="J42" s="11"/>
      <c r="K42" s="13"/>
      <c r="L42" s="13"/>
      <c r="M42" s="14"/>
    </row>
    <row r="43" spans="1:13" s="19" customFormat="1" x14ac:dyDescent="0.25">
      <c r="A43" s="22"/>
      <c r="B43" s="17"/>
      <c r="C43" s="17"/>
      <c r="F43" s="17"/>
      <c r="G43" s="17"/>
      <c r="H43" s="385"/>
      <c r="J43" s="17"/>
      <c r="M43" s="21"/>
    </row>
    <row r="44" spans="1:13" s="19" customFormat="1" x14ac:dyDescent="0.25">
      <c r="A44" s="22"/>
      <c r="B44" s="17"/>
      <c r="C44" s="17"/>
      <c r="D44" s="19" t="s">
        <v>1905</v>
      </c>
      <c r="F44" s="17"/>
      <c r="G44" s="17"/>
      <c r="H44" s="385" t="s">
        <v>1906</v>
      </c>
      <c r="J44" s="17"/>
      <c r="M44" s="21"/>
    </row>
    <row r="45" spans="1:13" s="19" customFormat="1" x14ac:dyDescent="0.25">
      <c r="A45" s="22"/>
      <c r="B45" s="17"/>
      <c r="C45" s="17"/>
      <c r="F45" s="17"/>
      <c r="G45" s="17"/>
      <c r="H45" s="385"/>
      <c r="J45" s="17"/>
      <c r="M45" s="21"/>
    </row>
    <row r="46" spans="1:13" s="19" customFormat="1" ht="30" x14ac:dyDescent="0.25">
      <c r="A46" s="122"/>
      <c r="B46" s="26"/>
      <c r="C46" s="26"/>
      <c r="D46" s="25" t="s">
        <v>1907</v>
      </c>
      <c r="E46" s="25"/>
      <c r="F46" s="26"/>
      <c r="G46" s="26"/>
      <c r="H46" s="412"/>
      <c r="I46" s="25"/>
      <c r="J46" s="26"/>
      <c r="K46" s="25"/>
      <c r="L46" s="25"/>
    </row>
    <row r="47" spans="1:13" s="19" customFormat="1" ht="45" x14ac:dyDescent="0.25">
      <c r="A47" s="10">
        <v>22</v>
      </c>
      <c r="B47" s="11" t="s">
        <v>1908</v>
      </c>
      <c r="C47" s="11" t="s">
        <v>1909</v>
      </c>
      <c r="D47" s="13"/>
      <c r="E47" s="13" t="s">
        <v>1910</v>
      </c>
      <c r="F47" s="11">
        <v>1</v>
      </c>
      <c r="G47" s="11"/>
      <c r="H47" s="411"/>
      <c r="I47" s="13"/>
      <c r="J47" s="11"/>
      <c r="K47" s="13"/>
      <c r="L47" s="13"/>
      <c r="M47" s="14"/>
    </row>
    <row r="48" spans="1:13" s="19" customFormat="1" x14ac:dyDescent="0.25">
      <c r="A48" s="22"/>
      <c r="B48" s="17"/>
      <c r="C48" s="17"/>
      <c r="E48" s="19" t="s">
        <v>1911</v>
      </c>
      <c r="F48" s="17">
        <v>2</v>
      </c>
      <c r="G48" s="17"/>
      <c r="H48" s="385"/>
      <c r="J48" s="17"/>
      <c r="M48" s="21"/>
    </row>
    <row r="49" spans="1:13" s="19" customFormat="1" x14ac:dyDescent="0.25">
      <c r="A49" s="122"/>
      <c r="B49" s="26"/>
      <c r="C49" s="26"/>
      <c r="D49" s="25"/>
      <c r="E49" s="25" t="s">
        <v>1912</v>
      </c>
      <c r="F49" s="26">
        <v>3</v>
      </c>
      <c r="G49" s="26"/>
      <c r="H49" s="412"/>
      <c r="I49" s="25"/>
      <c r="J49" s="26"/>
      <c r="K49" s="25"/>
      <c r="L49" s="25"/>
      <c r="M49" s="27"/>
    </row>
    <row r="50" spans="1:13" s="19" customFormat="1" ht="30" x14ac:dyDescent="0.25">
      <c r="A50" s="7">
        <v>23</v>
      </c>
      <c r="B50" s="8" t="s">
        <v>1913</v>
      </c>
      <c r="C50" s="8" t="s">
        <v>1914</v>
      </c>
      <c r="D50" s="4"/>
      <c r="E50" s="4"/>
      <c r="F50" s="8" t="s">
        <v>62</v>
      </c>
      <c r="G50" s="8"/>
      <c r="H50" s="413"/>
      <c r="I50" s="4"/>
      <c r="J50" s="8"/>
      <c r="K50" s="4"/>
      <c r="L50" s="4"/>
      <c r="M50" s="6"/>
    </row>
    <row r="51" spans="1:13" ht="45" x14ac:dyDescent="0.25">
      <c r="A51" s="105">
        <v>24</v>
      </c>
      <c r="B51" s="11" t="s">
        <v>1915</v>
      </c>
      <c r="C51" s="11" t="s">
        <v>1916</v>
      </c>
      <c r="D51" s="13"/>
      <c r="E51" s="54" t="s">
        <v>77</v>
      </c>
      <c r="F51" s="53">
        <v>1</v>
      </c>
      <c r="G51" s="53"/>
      <c r="H51" s="378"/>
      <c r="I51" s="55"/>
      <c r="J51" s="53"/>
      <c r="K51" s="55"/>
      <c r="L51" s="55"/>
      <c r="M51" s="56"/>
    </row>
    <row r="52" spans="1:13" x14ac:dyDescent="0.25">
      <c r="A52" s="99"/>
      <c r="B52" s="26"/>
      <c r="C52" s="26"/>
      <c r="D52" s="25"/>
      <c r="E52" s="41" t="s">
        <v>80</v>
      </c>
      <c r="F52" s="48">
        <v>2</v>
      </c>
      <c r="G52" s="48"/>
      <c r="H52" s="380"/>
      <c r="I52" s="49"/>
      <c r="J52" s="48"/>
      <c r="K52" s="49"/>
      <c r="L52" s="49"/>
      <c r="M52" s="50"/>
    </row>
    <row r="53" spans="1:13" ht="90" x14ac:dyDescent="0.25">
      <c r="A53" s="105">
        <v>25</v>
      </c>
      <c r="B53" s="11" t="s">
        <v>1917</v>
      </c>
      <c r="C53" s="11" t="s">
        <v>1918</v>
      </c>
      <c r="D53" s="13"/>
      <c r="E53" s="54" t="s">
        <v>77</v>
      </c>
      <c r="F53" s="53">
        <v>1</v>
      </c>
      <c r="G53" s="53"/>
      <c r="H53" s="378"/>
      <c r="I53" s="55"/>
      <c r="J53" s="53"/>
      <c r="K53" s="55"/>
      <c r="L53" s="55"/>
      <c r="M53" s="56"/>
    </row>
    <row r="54" spans="1:13" x14ac:dyDescent="0.25">
      <c r="A54" s="99"/>
      <c r="B54" s="26"/>
      <c r="C54" s="26"/>
      <c r="D54" s="25"/>
      <c r="E54" s="41" t="s">
        <v>80</v>
      </c>
      <c r="F54" s="48">
        <v>2</v>
      </c>
      <c r="G54" s="48"/>
      <c r="H54" s="380"/>
      <c r="I54" s="49"/>
      <c r="J54" s="48"/>
      <c r="K54" s="49"/>
      <c r="L54" s="49"/>
      <c r="M54" s="50"/>
    </row>
    <row r="55" spans="1:13" s="19" customFormat="1" ht="90" x14ac:dyDescent="0.25">
      <c r="A55" s="17">
        <v>26</v>
      </c>
      <c r="B55" s="17" t="s">
        <v>1836</v>
      </c>
      <c r="C55" s="17" t="s">
        <v>1919</v>
      </c>
      <c r="D55" s="134" t="s">
        <v>1920</v>
      </c>
      <c r="E55" s="483" t="s">
        <v>66</v>
      </c>
      <c r="F55" s="528" t="s">
        <v>67</v>
      </c>
      <c r="G55" s="17"/>
      <c r="H55" s="385"/>
      <c r="J55" s="17"/>
      <c r="M55" s="21"/>
    </row>
    <row r="56" spans="1:13" s="19" customFormat="1" ht="30" x14ac:dyDescent="0.25">
      <c r="A56" s="17">
        <v>27</v>
      </c>
      <c r="B56" s="17" t="s">
        <v>1921</v>
      </c>
      <c r="C56" s="17" t="s">
        <v>1922</v>
      </c>
      <c r="D56" s="134" t="s">
        <v>1923</v>
      </c>
      <c r="F56" s="17" t="s">
        <v>62</v>
      </c>
      <c r="G56" s="17"/>
      <c r="H56" s="385"/>
      <c r="J56" s="17"/>
      <c r="M56" s="21"/>
    </row>
    <row r="57" spans="1:13" s="19" customFormat="1" ht="30" x14ac:dyDescent="0.25">
      <c r="A57" s="17">
        <v>28</v>
      </c>
      <c r="B57" s="17" t="s">
        <v>1924</v>
      </c>
      <c r="C57" s="17" t="s">
        <v>1925</v>
      </c>
      <c r="D57" s="19" t="s">
        <v>1926</v>
      </c>
      <c r="F57" s="17" t="s">
        <v>62</v>
      </c>
      <c r="G57" s="17"/>
      <c r="H57" s="385"/>
      <c r="J57" s="17"/>
      <c r="M57" s="21"/>
    </row>
    <row r="58" spans="1:13" x14ac:dyDescent="0.25">
      <c r="A58" s="135"/>
      <c r="B58" s="117"/>
      <c r="C58" s="117"/>
      <c r="D58" s="136" t="s">
        <v>1927</v>
      </c>
      <c r="E58" s="118"/>
      <c r="F58" s="117"/>
      <c r="G58" s="117"/>
      <c r="H58" s="377"/>
      <c r="I58" s="118"/>
      <c r="J58" s="117"/>
      <c r="K58" s="118"/>
      <c r="L58" s="118"/>
      <c r="M58" s="119"/>
    </row>
    <row r="59" spans="1:13" s="19" customFormat="1" ht="105" x14ac:dyDescent="0.25">
      <c r="A59" s="10">
        <v>29</v>
      </c>
      <c r="B59" s="11" t="s">
        <v>1928</v>
      </c>
      <c r="C59" s="11" t="s">
        <v>1927</v>
      </c>
      <c r="D59" s="13" t="s">
        <v>1929</v>
      </c>
      <c r="E59" s="13" t="s">
        <v>77</v>
      </c>
      <c r="F59" s="11">
        <v>1</v>
      </c>
      <c r="G59" s="11"/>
      <c r="H59" s="411"/>
      <c r="I59" s="13" t="s">
        <v>1930</v>
      </c>
      <c r="J59" s="11" t="s">
        <v>1931</v>
      </c>
      <c r="K59" s="13"/>
      <c r="L59" s="13"/>
      <c r="M59" s="14"/>
    </row>
    <row r="60" spans="1:13" x14ac:dyDescent="0.25">
      <c r="A60" s="99"/>
      <c r="B60" s="47"/>
      <c r="C60" s="47"/>
      <c r="D60" s="41"/>
      <c r="E60" s="41" t="s">
        <v>80</v>
      </c>
      <c r="F60" s="47">
        <v>2</v>
      </c>
      <c r="G60" s="47"/>
      <c r="H60" s="380"/>
      <c r="I60" s="41"/>
      <c r="J60" s="48"/>
      <c r="K60" s="49"/>
      <c r="L60" s="49"/>
      <c r="M60" s="50"/>
    </row>
    <row r="61" spans="1:13" x14ac:dyDescent="0.25">
      <c r="A61" s="68">
        <v>30</v>
      </c>
      <c r="B61" s="36" t="s">
        <v>1932</v>
      </c>
      <c r="C61" s="36" t="s">
        <v>1933</v>
      </c>
      <c r="D61" s="37"/>
      <c r="E61" s="37"/>
      <c r="F61" s="36" t="s">
        <v>62</v>
      </c>
      <c r="G61" s="36"/>
      <c r="H61" s="377"/>
      <c r="I61" s="37"/>
      <c r="J61" s="69"/>
      <c r="K61" s="71"/>
      <c r="L61" s="71"/>
      <c r="M61" s="72"/>
    </row>
    <row r="62" spans="1:13" ht="30" x14ac:dyDescent="0.25">
      <c r="A62" s="68">
        <v>31</v>
      </c>
      <c r="B62" s="36" t="s">
        <v>1934</v>
      </c>
      <c r="C62" s="36" t="s">
        <v>1935</v>
      </c>
      <c r="D62" s="37"/>
      <c r="E62" s="37"/>
      <c r="F62" s="36" t="s">
        <v>1879</v>
      </c>
      <c r="G62" s="36"/>
      <c r="H62" s="377"/>
      <c r="I62" s="37"/>
      <c r="J62" s="69"/>
      <c r="K62" s="71"/>
      <c r="L62" s="71"/>
      <c r="M62" s="72"/>
    </row>
    <row r="63" spans="1:13" ht="45" x14ac:dyDescent="0.25">
      <c r="A63" s="68">
        <v>32</v>
      </c>
      <c r="B63" s="36" t="s">
        <v>1936</v>
      </c>
      <c r="C63" s="36" t="s">
        <v>1937</v>
      </c>
      <c r="D63" s="37"/>
      <c r="E63" s="37"/>
      <c r="F63" s="36" t="s">
        <v>62</v>
      </c>
      <c r="G63" s="36"/>
      <c r="H63" s="377"/>
      <c r="I63" s="37"/>
      <c r="J63" s="69"/>
      <c r="K63" s="71"/>
      <c r="L63" s="71"/>
      <c r="M63" s="72"/>
    </row>
    <row r="64" spans="1:13" x14ac:dyDescent="0.25">
      <c r="A64" s="69">
        <v>33</v>
      </c>
      <c r="B64" s="36" t="s">
        <v>1931</v>
      </c>
      <c r="C64" s="36"/>
      <c r="D64" s="37" t="s">
        <v>1938</v>
      </c>
      <c r="E64" s="483" t="s">
        <v>66</v>
      </c>
      <c r="F64" s="528" t="s">
        <v>67</v>
      </c>
      <c r="G64" s="36"/>
      <c r="H64" s="377"/>
      <c r="I64" s="37"/>
      <c r="J64" s="69"/>
      <c r="K64" s="71"/>
      <c r="L64" s="71"/>
      <c r="M64" s="72"/>
    </row>
    <row r="65" spans="1:13" s="845" customFormat="1" ht="60" x14ac:dyDescent="0.25">
      <c r="A65" s="847">
        <v>34</v>
      </c>
      <c r="B65" s="852" t="s">
        <v>1832</v>
      </c>
      <c r="C65" s="852" t="s">
        <v>799</v>
      </c>
      <c r="D65" s="853" t="s">
        <v>800</v>
      </c>
      <c r="E65" s="853" t="s">
        <v>77</v>
      </c>
      <c r="F65" s="852">
        <v>1</v>
      </c>
      <c r="G65" s="378"/>
      <c r="H65" s="378"/>
      <c r="I65" s="656" t="s">
        <v>1939</v>
      </c>
      <c r="J65" s="941" t="s">
        <v>1940</v>
      </c>
      <c r="K65" s="656"/>
      <c r="L65" s="656"/>
      <c r="M65" s="844"/>
    </row>
    <row r="66" spans="1:13" s="845" customFormat="1" ht="60" x14ac:dyDescent="0.25">
      <c r="A66" s="856"/>
      <c r="B66" s="861"/>
      <c r="C66" s="861"/>
      <c r="D66" s="862"/>
      <c r="E66" s="862" t="s">
        <v>80</v>
      </c>
      <c r="F66" s="861">
        <v>2</v>
      </c>
      <c r="G66" s="379"/>
      <c r="H66" s="379"/>
      <c r="I66" s="845" t="s">
        <v>1941</v>
      </c>
      <c r="J66" s="942" t="s">
        <v>54</v>
      </c>
      <c r="M66" s="846"/>
    </row>
    <row r="67" spans="1:13" x14ac:dyDescent="0.25">
      <c r="A67" s="99"/>
      <c r="B67" s="47"/>
      <c r="C67" s="47"/>
      <c r="D67" s="41"/>
      <c r="E67" s="41"/>
      <c r="F67" s="47"/>
      <c r="G67" s="47"/>
      <c r="H67" s="380"/>
      <c r="I67" s="41"/>
      <c r="J67" s="40"/>
      <c r="K67" s="49"/>
      <c r="L67" s="49"/>
      <c r="M67" s="50"/>
    </row>
    <row r="68" spans="1:13" x14ac:dyDescent="0.25">
      <c r="B68" s="29"/>
      <c r="C68" s="29"/>
      <c r="D68" s="16"/>
      <c r="E68" s="16"/>
      <c r="F68" s="29"/>
      <c r="G68" s="29"/>
      <c r="I68" s="16"/>
    </row>
    <row r="70" spans="1:13" x14ac:dyDescent="0.25">
      <c r="I70" s="16"/>
    </row>
  </sheetData>
  <sheetProtection insertRows="0" selectLockedCells="1"/>
  <conditionalFormatting sqref="D3:D67 D70:D1048576">
    <cfRule type="expression" dxfId="361" priority="152">
      <formula>#REF!&lt;&gt;$D3</formula>
    </cfRule>
  </conditionalFormatting>
  <conditionalFormatting sqref="E3:E9 E70:E1048576 E56:E63 E65:E67 E12:E54">
    <cfRule type="expression" dxfId="360" priority="153">
      <formula>#REF!&lt;&gt;$E3</formula>
    </cfRule>
  </conditionalFormatting>
  <conditionalFormatting sqref="F3:F9 F70:F1048576 F56:F63 F65:F67 F12:F54">
    <cfRule type="expression" dxfId="359" priority="154">
      <formula>#REF!&lt;&gt;$F3</formula>
    </cfRule>
  </conditionalFormatting>
  <conditionalFormatting sqref="L3:L67 L70:L1048576">
    <cfRule type="expression" dxfId="358" priority="156">
      <formula>$L3&lt;&gt;#REF!</formula>
    </cfRule>
  </conditionalFormatting>
  <conditionalFormatting sqref="K3:K67 K70:K1048576">
    <cfRule type="expression" dxfId="357" priority="157">
      <formula>$K3&lt;&gt;#REF!</formula>
    </cfRule>
  </conditionalFormatting>
  <conditionalFormatting sqref="J3:J67 J70:J1048576">
    <cfRule type="expression" dxfId="356" priority="158">
      <formula>$J3&lt;&gt;#REF!</formula>
    </cfRule>
  </conditionalFormatting>
  <conditionalFormatting sqref="I3:I67 I70:I1048576">
    <cfRule type="expression" dxfId="355" priority="159">
      <formula>$I3&lt;&gt;#REF!</formula>
    </cfRule>
  </conditionalFormatting>
  <conditionalFormatting sqref="M3:M15 M17:M24 M47:M67 M26:M45 M70:M1048576">
    <cfRule type="expression" dxfId="354" priority="161">
      <formula>$M3&lt;&gt;#REF!</formula>
    </cfRule>
  </conditionalFormatting>
  <conditionalFormatting sqref="G3:H67 G70:H1048576">
    <cfRule type="expression" dxfId="353" priority="226">
      <formula>#REF!&lt;&gt;#REF!</formula>
    </cfRule>
  </conditionalFormatting>
  <conditionalFormatting sqref="F55">
    <cfRule type="expression" dxfId="352" priority="7">
      <formula>$F55&lt;&gt;#REF!</formula>
    </cfRule>
  </conditionalFormatting>
  <conditionalFormatting sqref="E55">
    <cfRule type="expression" dxfId="351" priority="8">
      <formula>$E55&lt;&gt;#REF!</formula>
    </cfRule>
  </conditionalFormatting>
  <conditionalFormatting sqref="F64">
    <cfRule type="expression" dxfId="350" priority="5">
      <formula>$F64&lt;&gt;#REF!</formula>
    </cfRule>
  </conditionalFormatting>
  <conditionalFormatting sqref="E64">
    <cfRule type="expression" dxfId="349" priority="6">
      <formula>$E64&lt;&gt;#REF!</formula>
    </cfRule>
  </conditionalFormatting>
  <conditionalFormatting sqref="F10">
    <cfRule type="expression" dxfId="348" priority="3">
      <formula>$F10&lt;&gt;#REF!</formula>
    </cfRule>
  </conditionalFormatting>
  <conditionalFormatting sqref="E10">
    <cfRule type="expression" dxfId="347" priority="4">
      <formula>$E10&lt;&gt;#REF!</formula>
    </cfRule>
  </conditionalFormatting>
  <conditionalFormatting sqref="F11">
    <cfRule type="expression" dxfId="346" priority="1">
      <formula>$F11&lt;&gt;#REF!</formula>
    </cfRule>
  </conditionalFormatting>
  <conditionalFormatting sqref="E11">
    <cfRule type="expression" dxfId="345" priority="2">
      <formula>$E11&lt;&gt;#REF!</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9" id="{78B95391-5B35-44F4-8387-395451E9B39B}">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20" id="{2537D336-EEE6-4402-AC7A-04CF0B30308E}">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21" id="{6FF493F1-92DA-4B1C-B847-E6CAA4EFCFF9}">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22" id="{059FDDCF-F52E-4C63-8800-BB376A98A7E0}">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23" id="{46B9056B-A772-4964-99CD-22FA2FEF1B1E}">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24" id="{4C3A28D5-1B4F-41F9-B3AD-EE814C95B67F}">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25" id="{A0A86234-451F-4DE9-9AD2-C9415AB527AF}">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26" id="{EE95A775-AF7B-4BB9-926F-FE91101C2226}">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27" id="{DB663FDC-759A-4FFD-B622-893A32A4D226}">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9" id="{C52E0FD8-58BA-4665-B2D7-4EDA3908AF41}">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10" id="{AC7FB620-940F-4B6E-AA5C-52C761859172}">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11" id="{3147517E-48C2-4CE6-B545-E58CC0206701}">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12" id="{F8E93F2C-6CA8-45AE-BFD5-E95CBC9A8059}">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13" id="{31618519-2EC2-4B37-B0D3-A3C22BB298B8}">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14" id="{3FF95EAD-488B-4337-A03A-02C28164988E}">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15" id="{C640DFC7-37A8-4AB5-8EC7-4E7C55894BD9}">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16" id="{31A3CE5C-5A3C-4F38-A1E6-F75409D5D445}">
            <xm:f>'INDIVIDUAL ELIGIBILITY - ADULT'!$L2&lt;&gt;'INDIVIDUAL ELIGIBILITY - ADULT'!#REF!</xm:f>
            <x14:dxf>
              <fill>
                <patternFill>
                  <bgColor theme="5" tint="0.59996337778862885"/>
                </patternFill>
              </fill>
            </x14:dxf>
          </x14:cfRule>
          <xm:sqref>L2</xm:sqref>
        </x14:conditionalFormatting>
        <x14:conditionalFormatting xmlns:xm="http://schemas.microsoft.com/office/excel/2006/main">
          <x14:cfRule type="expression" priority="4345" id="{9DC07FC5-8EFF-457F-91E3-357F69C6AA58}">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32" customWidth="1"/>
    <col min="2" max="2" width="16.85546875" style="111" customWidth="1"/>
    <col min="3" max="3" width="14.28515625" style="32" customWidth="1"/>
    <col min="4" max="4" width="55.7109375" style="9"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14"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4" s="440" customFormat="1" ht="60" x14ac:dyDescent="0.25">
      <c r="A2" s="541" t="s">
        <v>20</v>
      </c>
      <c r="B2" s="542" t="s">
        <v>1942</v>
      </c>
      <c r="C2" s="560" t="s">
        <v>1943</v>
      </c>
      <c r="D2" s="4"/>
      <c r="E2" s="5" t="s">
        <v>23</v>
      </c>
      <c r="F2" s="2" t="s">
        <v>24</v>
      </c>
      <c r="G2" s="2"/>
      <c r="H2" s="364"/>
      <c r="I2" s="5"/>
      <c r="J2" s="2"/>
      <c r="K2" s="5"/>
      <c r="L2" s="5"/>
      <c r="M2" s="6"/>
    </row>
    <row r="3" spans="1:14" s="1" customFormat="1" x14ac:dyDescent="0.25">
      <c r="A3" s="66"/>
      <c r="B3" s="67"/>
      <c r="C3" s="66"/>
      <c r="D3" s="281" t="s">
        <v>1944</v>
      </c>
      <c r="E3" s="67"/>
      <c r="F3" s="67"/>
      <c r="G3" s="67"/>
      <c r="H3" s="376"/>
      <c r="I3" s="67"/>
      <c r="J3" s="67"/>
      <c r="K3" s="67"/>
      <c r="L3" s="67"/>
      <c r="M3" s="67"/>
    </row>
    <row r="4" spans="1:14" ht="75" x14ac:dyDescent="0.25">
      <c r="A4" s="53">
        <v>1</v>
      </c>
      <c r="B4" s="52" t="s">
        <v>1945</v>
      </c>
      <c r="C4" s="52" t="s">
        <v>1946</v>
      </c>
      <c r="D4" s="54" t="s">
        <v>1947</v>
      </c>
      <c r="E4" s="54" t="s">
        <v>218</v>
      </c>
      <c r="F4" s="52">
        <v>1</v>
      </c>
      <c r="G4" s="52"/>
      <c r="H4" s="378"/>
      <c r="I4" s="54"/>
      <c r="J4" s="52"/>
      <c r="K4" s="54"/>
      <c r="L4" s="54"/>
      <c r="M4" s="56"/>
    </row>
    <row r="5" spans="1:14" x14ac:dyDescent="0.25">
      <c r="A5" s="48"/>
      <c r="B5" s="47"/>
      <c r="C5" s="47"/>
      <c r="D5" s="41"/>
      <c r="E5" s="41"/>
      <c r="F5" s="47"/>
      <c r="G5" s="47"/>
      <c r="H5" s="380"/>
      <c r="I5" s="41"/>
      <c r="J5" s="47"/>
      <c r="K5" s="41"/>
      <c r="L5" s="41"/>
      <c r="M5" s="50"/>
    </row>
    <row r="6" spans="1:14" s="19" customFormat="1" ht="60" x14ac:dyDescent="0.25">
      <c r="A6" s="10">
        <v>2</v>
      </c>
      <c r="B6" s="125" t="s">
        <v>1948</v>
      </c>
      <c r="C6" s="11" t="s">
        <v>594</v>
      </c>
      <c r="D6" s="13" t="s">
        <v>1949</v>
      </c>
      <c r="E6" s="13" t="s">
        <v>596</v>
      </c>
      <c r="F6" s="11" t="s">
        <v>256</v>
      </c>
      <c r="G6" s="11"/>
      <c r="H6" s="411"/>
      <c r="I6" s="13" t="s">
        <v>1950</v>
      </c>
      <c r="J6" s="11" t="s">
        <v>1951</v>
      </c>
      <c r="K6" s="13"/>
      <c r="L6" s="13"/>
      <c r="M6" s="14"/>
    </row>
    <row r="7" spans="1:14" s="19" customFormat="1" x14ac:dyDescent="0.25">
      <c r="A7" s="22"/>
      <c r="B7" s="123"/>
      <c r="C7" s="17"/>
      <c r="F7" s="17"/>
      <c r="G7" s="17"/>
      <c r="H7" s="385"/>
      <c r="J7" s="17"/>
      <c r="M7" s="21"/>
    </row>
    <row r="8" spans="1:14" s="19" customFormat="1" ht="45" x14ac:dyDescent="0.25">
      <c r="A8" s="122"/>
      <c r="B8" s="124"/>
      <c r="C8" s="26"/>
      <c r="D8" s="279" t="s">
        <v>602</v>
      </c>
      <c r="E8" s="25"/>
      <c r="F8" s="26"/>
      <c r="G8" s="26"/>
      <c r="H8" s="412" t="s">
        <v>1952</v>
      </c>
      <c r="I8" s="25"/>
      <c r="J8" s="26"/>
      <c r="K8" s="25"/>
      <c r="L8" s="25"/>
      <c r="M8" s="25"/>
      <c r="N8" s="19" t="s">
        <v>2626</v>
      </c>
    </row>
    <row r="9" spans="1:14" s="19" customFormat="1" ht="45" x14ac:dyDescent="0.25">
      <c r="A9" s="10">
        <v>3</v>
      </c>
      <c r="B9" s="125" t="s">
        <v>1953</v>
      </c>
      <c r="C9" s="11" t="s">
        <v>604</v>
      </c>
      <c r="D9" s="13" t="s">
        <v>1954</v>
      </c>
      <c r="E9" s="13" t="s">
        <v>77</v>
      </c>
      <c r="F9" s="11">
        <v>1</v>
      </c>
      <c r="G9" s="11"/>
      <c r="H9" s="411"/>
      <c r="I9" s="13" t="s">
        <v>1955</v>
      </c>
      <c r="J9" s="11" t="s">
        <v>1956</v>
      </c>
      <c r="K9" s="13" t="s">
        <v>1957</v>
      </c>
      <c r="L9" s="13" t="s">
        <v>1958</v>
      </c>
      <c r="M9" s="14"/>
    </row>
    <row r="10" spans="1:14" s="19" customFormat="1" x14ac:dyDescent="0.25">
      <c r="A10" s="122"/>
      <c r="B10" s="124"/>
      <c r="C10" s="26"/>
      <c r="D10" s="25"/>
      <c r="E10" s="25" t="s">
        <v>80</v>
      </c>
      <c r="F10" s="26">
        <v>2</v>
      </c>
      <c r="G10" s="26"/>
      <c r="H10" s="412"/>
      <c r="I10" s="25"/>
      <c r="J10" s="26"/>
      <c r="M10" s="27"/>
    </row>
    <row r="11" spans="1:14" s="19" customFormat="1" ht="30" x14ac:dyDescent="0.25">
      <c r="A11" s="10">
        <v>4</v>
      </c>
      <c r="B11" s="125" t="s">
        <v>1951</v>
      </c>
      <c r="C11" s="11" t="s">
        <v>613</v>
      </c>
      <c r="D11" s="13" t="s">
        <v>614</v>
      </c>
      <c r="E11" s="13"/>
      <c r="F11" s="11" t="s">
        <v>62</v>
      </c>
      <c r="G11" s="11"/>
      <c r="H11" s="411"/>
      <c r="I11" s="13"/>
      <c r="J11" s="11"/>
      <c r="K11" s="13" t="s">
        <v>615</v>
      </c>
      <c r="L11" s="13" t="s">
        <v>1959</v>
      </c>
      <c r="M11" s="14"/>
    </row>
    <row r="12" spans="1:14" s="19" customFormat="1" x14ac:dyDescent="0.25">
      <c r="A12" s="22"/>
      <c r="B12" s="123"/>
      <c r="C12" s="17"/>
      <c r="D12" s="25"/>
      <c r="F12" s="17"/>
      <c r="G12" s="17"/>
      <c r="H12" s="385"/>
      <c r="J12" s="17"/>
      <c r="M12" s="21"/>
    </row>
    <row r="13" spans="1:14" s="19" customFormat="1" ht="150" x14ac:dyDescent="0.25">
      <c r="A13" s="10">
        <v>5</v>
      </c>
      <c r="B13" s="125" t="s">
        <v>1956</v>
      </c>
      <c r="C13" s="280" t="s">
        <v>1960</v>
      </c>
      <c r="D13" s="13" t="s">
        <v>1961</v>
      </c>
      <c r="E13" s="13" t="s">
        <v>1962</v>
      </c>
      <c r="F13" s="11" t="s">
        <v>1963</v>
      </c>
      <c r="G13" s="11"/>
      <c r="H13" s="411" t="s">
        <v>1952</v>
      </c>
      <c r="I13" s="13" t="s">
        <v>1964</v>
      </c>
      <c r="J13" s="11"/>
      <c r="K13" s="13"/>
      <c r="L13" s="13"/>
      <c r="M13" s="13"/>
      <c r="N13" s="19" t="s">
        <v>2626</v>
      </c>
    </row>
    <row r="14" spans="1:14" s="19" customFormat="1" ht="60" x14ac:dyDescent="0.25">
      <c r="A14" s="7">
        <v>6</v>
      </c>
      <c r="B14" s="2"/>
      <c r="C14" s="8" t="s">
        <v>1965</v>
      </c>
      <c r="D14" s="4" t="s">
        <v>1966</v>
      </c>
      <c r="E14" s="4"/>
      <c r="F14" s="8" t="s">
        <v>62</v>
      </c>
      <c r="G14" s="8"/>
      <c r="H14" s="413"/>
      <c r="I14" s="4" t="s">
        <v>1964</v>
      </c>
      <c r="J14" s="8"/>
      <c r="K14" s="4"/>
      <c r="L14" s="4"/>
      <c r="M14" s="6"/>
    </row>
    <row r="15" spans="1:14" s="1" customFormat="1" x14ac:dyDescent="0.25">
      <c r="A15" s="282"/>
      <c r="B15" s="283"/>
      <c r="C15" s="282"/>
      <c r="D15" s="284" t="s">
        <v>1967</v>
      </c>
      <c r="E15" s="283"/>
      <c r="F15" s="283"/>
      <c r="G15" s="283"/>
      <c r="H15" s="414"/>
      <c r="I15" s="283"/>
      <c r="J15" s="283"/>
      <c r="K15" s="283"/>
      <c r="L15" s="283"/>
      <c r="M15" s="285"/>
    </row>
    <row r="16" spans="1:14" ht="60" x14ac:dyDescent="0.25">
      <c r="A16" s="943" t="s">
        <v>20</v>
      </c>
      <c r="B16" s="113" t="s">
        <v>1968</v>
      </c>
      <c r="C16" s="29" t="s">
        <v>1969</v>
      </c>
      <c r="D16" s="16"/>
      <c r="E16" s="16" t="s">
        <v>23</v>
      </c>
      <c r="F16" s="29" t="s">
        <v>24</v>
      </c>
      <c r="G16" s="29"/>
      <c r="I16" s="16"/>
      <c r="J16" s="29"/>
      <c r="K16" s="16"/>
      <c r="L16" s="16"/>
      <c r="M16" s="31"/>
      <c r="N16" s="9" t="s">
        <v>2627</v>
      </c>
    </row>
    <row r="17" spans="1:13" s="16" customFormat="1" ht="30" x14ac:dyDescent="0.25">
      <c r="A17" s="88">
        <v>8</v>
      </c>
      <c r="B17" s="137" t="s">
        <v>1970</v>
      </c>
      <c r="C17" s="36" t="s">
        <v>1971</v>
      </c>
      <c r="D17" s="37"/>
      <c r="E17" s="37"/>
      <c r="F17" s="36" t="s">
        <v>62</v>
      </c>
      <c r="G17" s="36"/>
      <c r="H17" s="377"/>
      <c r="I17" s="37"/>
      <c r="J17" s="36"/>
      <c r="K17" s="37" t="s">
        <v>1972</v>
      </c>
      <c r="L17" s="37" t="s">
        <v>1973</v>
      </c>
      <c r="M17" s="89"/>
    </row>
    <row r="18" spans="1:13" s="16" customFormat="1" ht="30" x14ac:dyDescent="0.25">
      <c r="A18" s="88">
        <v>9</v>
      </c>
      <c r="B18" s="137" t="s">
        <v>1974</v>
      </c>
      <c r="C18" s="36" t="s">
        <v>1821</v>
      </c>
      <c r="D18" s="4" t="s">
        <v>262</v>
      </c>
      <c r="E18" s="37"/>
      <c r="F18" s="36" t="s">
        <v>62</v>
      </c>
      <c r="G18" s="36"/>
      <c r="H18" s="377"/>
      <c r="I18" s="37"/>
      <c r="J18" s="36"/>
      <c r="K18" s="37" t="s">
        <v>1975</v>
      </c>
      <c r="L18" s="843" t="s">
        <v>2615</v>
      </c>
      <c r="M18" s="89"/>
    </row>
    <row r="19" spans="1:13" ht="90" x14ac:dyDescent="0.25">
      <c r="A19" s="32">
        <v>10</v>
      </c>
      <c r="B19" s="113" t="s">
        <v>1976</v>
      </c>
      <c r="C19" s="29" t="s">
        <v>1977</v>
      </c>
      <c r="D19" s="16" t="s">
        <v>1978</v>
      </c>
      <c r="E19" s="16" t="s">
        <v>218</v>
      </c>
      <c r="F19" s="29">
        <v>1</v>
      </c>
      <c r="G19" s="29"/>
      <c r="I19" s="16"/>
      <c r="J19" s="29"/>
      <c r="K19" s="16"/>
      <c r="L19" s="16"/>
      <c r="M19" s="31"/>
    </row>
    <row r="20" spans="1:13" s="19" customFormat="1" ht="120" x14ac:dyDescent="0.25">
      <c r="A20" s="11">
        <v>11</v>
      </c>
      <c r="B20" s="125" t="s">
        <v>1979</v>
      </c>
      <c r="C20" s="11" t="s">
        <v>1980</v>
      </c>
      <c r="D20" s="13" t="s">
        <v>1981</v>
      </c>
      <c r="E20" s="13" t="s">
        <v>1982</v>
      </c>
      <c r="F20" s="11">
        <v>10</v>
      </c>
      <c r="G20" s="11"/>
      <c r="H20" s="411"/>
      <c r="I20" s="13" t="s">
        <v>1983</v>
      </c>
      <c r="J20" s="13" t="s">
        <v>1984</v>
      </c>
      <c r="K20" s="13" t="s">
        <v>1985</v>
      </c>
      <c r="L20" s="13" t="s">
        <v>1986</v>
      </c>
      <c r="M20" s="14"/>
    </row>
    <row r="21" spans="1:13" s="19" customFormat="1" x14ac:dyDescent="0.25">
      <c r="A21" s="17"/>
      <c r="B21" s="123"/>
      <c r="C21" s="17"/>
      <c r="E21" s="19" t="s">
        <v>1987</v>
      </c>
      <c r="F21" s="17">
        <v>4</v>
      </c>
      <c r="G21" s="17"/>
      <c r="H21" s="385"/>
      <c r="I21" s="19" t="s">
        <v>1988</v>
      </c>
      <c r="J21" s="19" t="s">
        <v>1989</v>
      </c>
      <c r="M21" s="21"/>
    </row>
    <row r="22" spans="1:13" s="19" customFormat="1" x14ac:dyDescent="0.25">
      <c r="A22" s="17"/>
      <c r="B22" s="123"/>
      <c r="C22" s="17"/>
      <c r="D22" s="138"/>
      <c r="E22" s="19" t="s">
        <v>1990</v>
      </c>
      <c r="F22" s="17">
        <v>1</v>
      </c>
      <c r="G22" s="17"/>
      <c r="H22" s="385"/>
      <c r="J22" s="17"/>
      <c r="M22" s="21"/>
    </row>
    <row r="23" spans="1:13" s="19" customFormat="1" x14ac:dyDescent="0.25">
      <c r="A23" s="17"/>
      <c r="B23" s="123"/>
      <c r="C23" s="17"/>
      <c r="E23" s="19" t="s">
        <v>1991</v>
      </c>
      <c r="F23" s="17">
        <v>0</v>
      </c>
      <c r="G23" s="17"/>
      <c r="H23" s="385"/>
      <c r="J23" s="17"/>
      <c r="M23" s="21"/>
    </row>
    <row r="24" spans="1:13" s="16" customFormat="1" ht="60" x14ac:dyDescent="0.25">
      <c r="A24" s="52">
        <v>12</v>
      </c>
      <c r="B24" s="82" t="s">
        <v>1992</v>
      </c>
      <c r="C24" s="52" t="s">
        <v>1993</v>
      </c>
      <c r="D24" s="54" t="s">
        <v>1994</v>
      </c>
      <c r="E24" s="54" t="s">
        <v>77</v>
      </c>
      <c r="F24" s="52">
        <v>1</v>
      </c>
      <c r="G24" s="52"/>
      <c r="H24" s="378"/>
      <c r="I24" s="54" t="s">
        <v>1995</v>
      </c>
      <c r="J24" s="15" t="s">
        <v>54</v>
      </c>
      <c r="K24" s="54" t="s">
        <v>1996</v>
      </c>
      <c r="L24" s="54" t="s">
        <v>1997</v>
      </c>
      <c r="M24" s="63"/>
    </row>
    <row r="25" spans="1:13" s="16" customFormat="1" x14ac:dyDescent="0.25">
      <c r="A25" s="47"/>
      <c r="B25" s="85"/>
      <c r="C25" s="47"/>
      <c r="D25" s="41"/>
      <c r="E25" s="41" t="s">
        <v>80</v>
      </c>
      <c r="F25" s="47">
        <v>2</v>
      </c>
      <c r="G25" s="47"/>
      <c r="H25" s="380"/>
      <c r="I25" s="41" t="s">
        <v>1996</v>
      </c>
      <c r="J25" s="47"/>
      <c r="K25" s="41"/>
      <c r="L25" s="41"/>
      <c r="M25" s="65"/>
    </row>
    <row r="26" spans="1:13" ht="45" x14ac:dyDescent="0.25">
      <c r="A26" s="53">
        <v>13</v>
      </c>
      <c r="B26" s="52" t="s">
        <v>1984</v>
      </c>
      <c r="C26" s="52" t="s">
        <v>1998</v>
      </c>
      <c r="D26" s="54" t="s">
        <v>1999</v>
      </c>
      <c r="E26" s="54" t="s">
        <v>2000</v>
      </c>
      <c r="F26" s="52">
        <v>1</v>
      </c>
      <c r="G26" s="52"/>
      <c r="H26" s="378"/>
      <c r="I26" s="54" t="s">
        <v>2001</v>
      </c>
      <c r="J26" s="52" t="s">
        <v>2002</v>
      </c>
      <c r="K26" s="54"/>
      <c r="L26" s="54"/>
      <c r="M26" s="56"/>
    </row>
    <row r="27" spans="1:13" ht="30" x14ac:dyDescent="0.25">
      <c r="A27" s="48"/>
      <c r="B27" s="47"/>
      <c r="C27" s="47"/>
      <c r="D27" s="41"/>
      <c r="E27" s="41" t="s">
        <v>2003</v>
      </c>
      <c r="F27" s="47">
        <v>2</v>
      </c>
      <c r="G27" s="47"/>
      <c r="H27" s="380"/>
      <c r="I27" s="41" t="s">
        <v>2004</v>
      </c>
      <c r="J27" s="47" t="s">
        <v>2005</v>
      </c>
      <c r="K27" s="41"/>
      <c r="L27" s="41"/>
      <c r="M27" s="50"/>
    </row>
    <row r="28" spans="1:13" x14ac:dyDescent="0.25">
      <c r="I28" s="16"/>
      <c r="J28" s="29"/>
      <c r="K28" s="16"/>
      <c r="L28" s="16"/>
    </row>
    <row r="29" spans="1:13" x14ac:dyDescent="0.25">
      <c r="I29" s="16"/>
      <c r="J29" s="29"/>
      <c r="K29" s="16"/>
      <c r="L29" s="16"/>
    </row>
  </sheetData>
  <sheetProtection insertRows="0" selectLockedCells="1"/>
  <autoFilter ref="A1:M1"/>
  <conditionalFormatting sqref="M16:M18 M20:M25 M28:M1048576">
    <cfRule type="expression" dxfId="326" priority="78">
      <formula>$M16&lt;&gt;#REF!</formula>
    </cfRule>
  </conditionalFormatting>
  <conditionalFormatting sqref="L13:L14 L16:L18 L20:L25 L28:L1048576">
    <cfRule type="expression" dxfId="325" priority="79">
      <formula>$L13&lt;&gt;#REF!</formula>
    </cfRule>
  </conditionalFormatting>
  <conditionalFormatting sqref="K16 K18 K20:K25 K28:K1048576">
    <cfRule type="expression" dxfId="324" priority="80">
      <formula>$K16&lt;&gt;#REF!</formula>
    </cfRule>
  </conditionalFormatting>
  <conditionalFormatting sqref="J16:J18 J20:J25 J6:J14 J28:J1048576">
    <cfRule type="expression" dxfId="323" priority="81">
      <formula>$J6&lt;&gt;#REF!</formula>
    </cfRule>
  </conditionalFormatting>
  <conditionalFormatting sqref="I16:I18 I20:I25 I6:I12 I28:I1048576">
    <cfRule type="expression" dxfId="322" priority="82">
      <formula>$I6&lt;&gt;#REF!</formula>
    </cfRule>
  </conditionalFormatting>
  <conditionalFormatting sqref="G16:H18 G20:H25 G6:H14 G28:H1048576">
    <cfRule type="expression" dxfId="321" priority="83">
      <formula>$G6&lt;&gt;#REF!</formula>
    </cfRule>
  </conditionalFormatting>
  <conditionalFormatting sqref="F16:F18 F20:F25 F6:F14 F28:F1048576">
    <cfRule type="expression" dxfId="320" priority="84">
      <formula>$F6&lt;&gt;#REF!</formula>
    </cfRule>
  </conditionalFormatting>
  <conditionalFormatting sqref="E16:E18 E20:E25 E6:E14 E28:E1048576">
    <cfRule type="expression" dxfId="319" priority="85">
      <formula>$E6&lt;&gt;#REF!</formula>
    </cfRule>
  </conditionalFormatting>
  <conditionalFormatting sqref="D16:D18 D20:D25 D6:D9 D11 D13:D14 D28:D1048576">
    <cfRule type="expression" dxfId="318" priority="86">
      <formula>$D6&lt;&gt;#REF!</formula>
    </cfRule>
  </conditionalFormatting>
  <conditionalFormatting sqref="M3 M6:M7 M9:M12 M14">
    <cfRule type="expression" dxfId="317" priority="69">
      <formula>$M3&lt;&gt;#REF!</formula>
    </cfRule>
  </conditionalFormatting>
  <conditionalFormatting sqref="L3 L6:L8">
    <cfRule type="expression" dxfId="316" priority="70">
      <formula>$L3&lt;&gt;#REF!</formula>
    </cfRule>
  </conditionalFormatting>
  <conditionalFormatting sqref="K3 K6:K9 K11 K13:K14">
    <cfRule type="expression" dxfId="315" priority="71">
      <formula>$K3&lt;&gt;#REF!</formula>
    </cfRule>
  </conditionalFormatting>
  <conditionalFormatting sqref="J3">
    <cfRule type="expression" dxfId="314" priority="72">
      <formula>$J3&lt;&gt;#REF!</formula>
    </cfRule>
  </conditionalFormatting>
  <conditionalFormatting sqref="I3">
    <cfRule type="expression" dxfId="313" priority="73">
      <formula>$I3&lt;&gt;#REF!</formula>
    </cfRule>
  </conditionalFormatting>
  <conditionalFormatting sqref="G3:H3">
    <cfRule type="expression" dxfId="312" priority="74">
      <formula>$G3&lt;&gt;#REF!</formula>
    </cfRule>
  </conditionalFormatting>
  <conditionalFormatting sqref="F3">
    <cfRule type="expression" dxfId="311" priority="75">
      <formula>$F3&lt;&gt;#REF!</formula>
    </cfRule>
  </conditionalFormatting>
  <conditionalFormatting sqref="E3">
    <cfRule type="expression" dxfId="310" priority="76">
      <formula>$E3&lt;&gt;#REF!</formula>
    </cfRule>
  </conditionalFormatting>
  <conditionalFormatting sqref="D3">
    <cfRule type="expression" dxfId="309" priority="77">
      <formula>$D3&lt;&gt;#REF!</formula>
    </cfRule>
  </conditionalFormatting>
  <conditionalFormatting sqref="M15">
    <cfRule type="expression" dxfId="308" priority="60">
      <formula>$M15&lt;&gt;#REF!</formula>
    </cfRule>
  </conditionalFormatting>
  <conditionalFormatting sqref="L15">
    <cfRule type="expression" dxfId="307" priority="61">
      <formula>$L15&lt;&gt;#REF!</formula>
    </cfRule>
  </conditionalFormatting>
  <conditionalFormatting sqref="K15">
    <cfRule type="expression" dxfId="306" priority="62">
      <formula>$K15&lt;&gt;#REF!</formula>
    </cfRule>
  </conditionalFormatting>
  <conditionalFormatting sqref="J15">
    <cfRule type="expression" dxfId="305" priority="63">
      <formula>$J15&lt;&gt;#REF!</formula>
    </cfRule>
  </conditionalFormatting>
  <conditionalFormatting sqref="I15">
    <cfRule type="expression" dxfId="304" priority="64">
      <formula>$I15&lt;&gt;#REF!</formula>
    </cfRule>
  </conditionalFormatting>
  <conditionalFormatting sqref="G15:H15">
    <cfRule type="expression" dxfId="303" priority="65">
      <formula>$G15&lt;&gt;#REF!</formula>
    </cfRule>
  </conditionalFormatting>
  <conditionalFormatting sqref="F15">
    <cfRule type="expression" dxfId="302" priority="66">
      <formula>$F15&lt;&gt;#REF!</formula>
    </cfRule>
  </conditionalFormatting>
  <conditionalFormatting sqref="E15">
    <cfRule type="expression" dxfId="301" priority="67">
      <formula>$E15&lt;&gt;#REF!</formula>
    </cfRule>
  </conditionalFormatting>
  <conditionalFormatting sqref="D15">
    <cfRule type="expression" dxfId="300" priority="68">
      <formula>$D15&lt;&gt;#REF!</formula>
    </cfRule>
  </conditionalFormatting>
  <conditionalFormatting sqref="I13:I14">
    <cfRule type="expression" dxfId="299" priority="59">
      <formula>$I13&lt;&gt;#REF!</formula>
    </cfRule>
  </conditionalFormatting>
  <conditionalFormatting sqref="L9">
    <cfRule type="expression" dxfId="298" priority="58">
      <formula>$L9&lt;&gt;#REF!</formula>
    </cfRule>
  </conditionalFormatting>
  <conditionalFormatting sqref="L11">
    <cfRule type="expression" dxfId="297" priority="57">
      <formula>$L11&lt;&gt;#REF!</formula>
    </cfRule>
  </conditionalFormatting>
  <conditionalFormatting sqref="K17">
    <cfRule type="expression" dxfId="296" priority="56">
      <formula>$K17&lt;&gt;#REF!</formula>
    </cfRule>
  </conditionalFormatting>
  <conditionalFormatting sqref="D4:D5">
    <cfRule type="expression" dxfId="295" priority="47">
      <formula>#REF!&lt;&gt;$D4</formula>
    </cfRule>
  </conditionalFormatting>
  <conditionalFormatting sqref="E4:E5">
    <cfRule type="expression" dxfId="294" priority="48">
      <formula>#REF!&lt;&gt;$E4</formula>
    </cfRule>
  </conditionalFormatting>
  <conditionalFormatting sqref="F4:F5">
    <cfRule type="expression" dxfId="293" priority="49">
      <formula>#REF!&lt;&gt;$F4</formula>
    </cfRule>
  </conditionalFormatting>
  <conditionalFormatting sqref="L4:L5">
    <cfRule type="expression" dxfId="292" priority="50">
      <formula>$L4&lt;&gt;#REF!</formula>
    </cfRule>
  </conditionalFormatting>
  <conditionalFormatting sqref="K4:K5">
    <cfRule type="expression" dxfId="291" priority="51">
      <formula>$K4&lt;&gt;#REF!</formula>
    </cfRule>
  </conditionalFormatting>
  <conditionalFormatting sqref="J4:J5">
    <cfRule type="expression" dxfId="290" priority="52">
      <formula>$J4&lt;&gt;#REF!</formula>
    </cfRule>
  </conditionalFormatting>
  <conditionalFormatting sqref="I4:I5">
    <cfRule type="expression" dxfId="289" priority="53">
      <formula>$I4&lt;&gt;#REF!</formula>
    </cfRule>
  </conditionalFormatting>
  <conditionalFormatting sqref="M4:M5">
    <cfRule type="expression" dxfId="288" priority="54">
      <formula>$M4&lt;&gt;#REF!</formula>
    </cfRule>
  </conditionalFormatting>
  <conditionalFormatting sqref="G4:H5">
    <cfRule type="expression" dxfId="287" priority="55">
      <formula>#REF!&lt;&gt;#REF!</formula>
    </cfRule>
  </conditionalFormatting>
  <conditionalFormatting sqref="D10">
    <cfRule type="expression" dxfId="286" priority="46">
      <formula>$D10&lt;&gt;#REF!</formula>
    </cfRule>
  </conditionalFormatting>
  <conditionalFormatting sqref="L10">
    <cfRule type="expression" dxfId="285" priority="44">
      <formula>$L10&lt;&gt;#REF!</formula>
    </cfRule>
  </conditionalFormatting>
  <conditionalFormatting sqref="K10">
    <cfRule type="expression" dxfId="284" priority="45">
      <formula>$K10&lt;&gt;#REF!</formula>
    </cfRule>
  </conditionalFormatting>
  <conditionalFormatting sqref="D12">
    <cfRule type="expression" dxfId="283" priority="43">
      <formula>$D12&lt;&gt;#REF!</formula>
    </cfRule>
  </conditionalFormatting>
  <conditionalFormatting sqref="L12">
    <cfRule type="expression" dxfId="282" priority="41">
      <formula>$L12&lt;&gt;#REF!</formula>
    </cfRule>
  </conditionalFormatting>
  <conditionalFormatting sqref="K12">
    <cfRule type="expression" dxfId="281" priority="42">
      <formula>$K12&lt;&gt;#REF!</formula>
    </cfRule>
  </conditionalFormatting>
  <conditionalFormatting sqref="D26:D27">
    <cfRule type="expression" dxfId="280" priority="32">
      <formula>#REF!&lt;&gt;$D26</formula>
    </cfRule>
  </conditionalFormatting>
  <conditionalFormatting sqref="E26:E27">
    <cfRule type="expression" dxfId="279" priority="33">
      <formula>#REF!&lt;&gt;$E26</formula>
    </cfRule>
  </conditionalFormatting>
  <conditionalFormatting sqref="F26:F27">
    <cfRule type="expression" dxfId="278" priority="34">
      <formula>#REF!&lt;&gt;$F26</formula>
    </cfRule>
  </conditionalFormatting>
  <conditionalFormatting sqref="L26:L27">
    <cfRule type="expression" dxfId="277" priority="35">
      <formula>$L26&lt;&gt;#REF!</formula>
    </cfRule>
  </conditionalFormatting>
  <conditionalFormatting sqref="K26:K27">
    <cfRule type="expression" dxfId="276" priority="36">
      <formula>$K26&lt;&gt;#REF!</formula>
    </cfRule>
  </conditionalFormatting>
  <conditionalFormatting sqref="J26:J27">
    <cfRule type="expression" dxfId="275" priority="37">
      <formula>$J26&lt;&gt;#REF!</formula>
    </cfRule>
  </conditionalFormatting>
  <conditionalFormatting sqref="I26:I27">
    <cfRule type="expression" dxfId="274" priority="38">
      <formula>$I26&lt;&gt;#REF!</formula>
    </cfRule>
  </conditionalFormatting>
  <conditionalFormatting sqref="M26:M27">
    <cfRule type="expression" dxfId="273" priority="39">
      <formula>$M26&lt;&gt;#REF!</formula>
    </cfRule>
  </conditionalFormatting>
  <conditionalFormatting sqref="G26:H27">
    <cfRule type="expression" dxfId="272" priority="40">
      <formula>#REF!&lt;&gt;#REF!</formula>
    </cfRule>
  </conditionalFormatting>
  <conditionalFormatting sqref="M19">
    <cfRule type="expression" dxfId="271" priority="23">
      <formula>$M19&lt;&gt;#REF!</formula>
    </cfRule>
  </conditionalFormatting>
  <conditionalFormatting sqref="L19">
    <cfRule type="expression" dxfId="270" priority="24">
      <formula>$L19&lt;&gt;#REF!</formula>
    </cfRule>
  </conditionalFormatting>
  <conditionalFormatting sqref="K19">
    <cfRule type="expression" dxfId="269" priority="25">
      <formula>$K19&lt;&gt;#REF!</formula>
    </cfRule>
  </conditionalFormatting>
  <conditionalFormatting sqref="J19">
    <cfRule type="expression" dxfId="268" priority="26">
      <formula>$J19&lt;&gt;#REF!</formula>
    </cfRule>
  </conditionalFormatting>
  <conditionalFormatting sqref="I19">
    <cfRule type="expression" dxfId="267" priority="27">
      <formula>$I19&lt;&gt;#REF!</formula>
    </cfRule>
  </conditionalFormatting>
  <conditionalFormatting sqref="G19:H19">
    <cfRule type="expression" dxfId="266" priority="28">
      <formula>$G19&lt;&gt;#REF!</formula>
    </cfRule>
  </conditionalFormatting>
  <conditionalFormatting sqref="F19">
    <cfRule type="expression" dxfId="265" priority="29">
      <formula>$F19&lt;&gt;#REF!</formula>
    </cfRule>
  </conditionalFormatting>
  <conditionalFormatting sqref="E19">
    <cfRule type="expression" dxfId="264" priority="30">
      <formula>$E19&lt;&gt;#REF!</formula>
    </cfRule>
  </conditionalFormatting>
  <conditionalFormatting sqref="D19">
    <cfRule type="expression" dxfId="263" priority="31">
      <formula>$D19&lt;&gt;#REF!</formula>
    </cfRule>
  </conditionalFormatting>
  <conditionalFormatting sqref="M8">
    <cfRule type="expression" dxfId="262" priority="2">
      <formula>$L8&lt;&gt;#REF!</formula>
    </cfRule>
  </conditionalFormatting>
  <conditionalFormatting sqref="M13">
    <cfRule type="expression" dxfId="261" priority="1">
      <formula>$L13&lt;&gt;#REF!</formula>
    </cfRule>
  </conditionalFormatting>
  <pageMargins left="0.25" right="0.25" top="0.25" bottom="0.25" header="0.5" footer="0.5"/>
  <pageSetup scale="47"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13" id="{9735C9F8-9B27-49A7-BE4A-9DAB183F1609}">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14" id="{BD1D8278-8623-452A-80FC-62300EFD82FC}">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15" id="{DD3F38D8-3F02-4D89-AC7A-9DA691F68C95}">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16" id="{2F21B75B-15ED-4AAA-95EF-0D5A7BF617C8}">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17" id="{383B2D87-6F88-4AF1-960C-78B0E6D170C7}">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18" id="{2B2F1E0C-D0D0-4511-9B69-328CF28711E5}">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19" id="{36821EB7-E10F-4ED4-9630-1C01182ED31E}">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20" id="{0EDE142B-C7FF-4EA9-9E77-0689740C6654}">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21" id="{596774EE-9EB5-4789-BA66-F739C9F8795C}">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3" id="{53B16529-359D-4776-8AAC-CFE5E9B5A3DD}">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4" id="{821E4B0B-626C-49A3-9B08-C3EC1BAD7ADE}">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5" id="{433BC44A-D750-423B-A33D-626D80C8ED99}">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6" id="{CC78183A-2066-4E0D-AB69-51AC0AC12957}">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7" id="{E648C1B9-F1B1-486F-86C4-67B5C45852E2}">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8" id="{BE0D1BB4-FB0D-4012-BA7F-09885526AD6A}">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9" id="{41E6FBE3-18DE-4992-811C-4FD593093305}">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10" id="{75DDFC21-0654-4B56-BEEF-04B852AA43E8}">
            <xm:f>'INDIVIDUAL ELIGIBILITY - ADULT'!$L2&lt;&gt;'INDIVIDUAL ELIGIBILITY - ADULT'!#REF!</xm:f>
            <x14:dxf>
              <fill>
                <patternFill>
                  <bgColor theme="5" tint="0.59996337778862885"/>
                </patternFill>
              </fill>
            </x14:dxf>
          </x14:cfRule>
          <xm:sqref>L2</xm:sqref>
        </x14:conditionalFormatting>
        <x14:conditionalFormatting xmlns:xm="http://schemas.microsoft.com/office/excel/2006/main">
          <x14:cfRule type="expression" priority="4365" id="{F121E657-A743-48E1-A393-8F131E6D135C}">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C77"/>
  <sheetViews>
    <sheetView zoomScale="85" zoomScaleNormal="85" workbookViewId="0">
      <pane xSplit="2" ySplit="3" topLeftCell="C4" activePane="bottomRight" state="frozen"/>
      <selection pane="topRight" activeCell="D18" sqref="D18"/>
      <selection pane="bottomLeft" activeCell="D18" sqref="D18"/>
      <selection pane="bottomRight" activeCell="A2" sqref="A2"/>
    </sheetView>
  </sheetViews>
  <sheetFormatPr defaultColWidth="9.140625" defaultRowHeight="15" x14ac:dyDescent="0.25"/>
  <cols>
    <col min="1" max="1" width="7.85546875" style="32" customWidth="1"/>
    <col min="2" max="3" width="14.28515625" style="32" customWidth="1"/>
    <col min="4" max="4" width="55.7109375" style="9"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29"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29" s="440" customFormat="1" ht="60" x14ac:dyDescent="0.25">
      <c r="A2" s="579" t="s">
        <v>20</v>
      </c>
      <c r="B2" s="580" t="s">
        <v>2006</v>
      </c>
      <c r="C2" s="560" t="s">
        <v>2007</v>
      </c>
      <c r="D2" s="4"/>
      <c r="E2" s="5" t="s">
        <v>23</v>
      </c>
      <c r="F2" s="2" t="s">
        <v>24</v>
      </c>
      <c r="G2" s="2"/>
      <c r="H2" s="364"/>
      <c r="I2" s="5"/>
      <c r="J2" s="2"/>
      <c r="K2" s="5"/>
      <c r="L2" s="5"/>
      <c r="M2" s="6"/>
    </row>
    <row r="3" spans="1:29" s="16" customFormat="1" x14ac:dyDescent="0.25">
      <c r="A3" s="135" t="s">
        <v>2008</v>
      </c>
      <c r="B3" s="117" t="s">
        <v>2009</v>
      </c>
      <c r="C3" s="117"/>
      <c r="D3" s="286" t="s">
        <v>2010</v>
      </c>
      <c r="E3" s="118"/>
      <c r="F3" s="117"/>
      <c r="G3" s="117"/>
      <c r="H3" s="377"/>
      <c r="I3" s="118"/>
      <c r="J3" s="117"/>
      <c r="K3" s="118"/>
      <c r="L3" s="118"/>
      <c r="M3" s="119"/>
    </row>
    <row r="4" spans="1:29" s="19" customFormat="1" ht="45" x14ac:dyDescent="0.25">
      <c r="A4" s="17">
        <v>1</v>
      </c>
      <c r="B4" s="17"/>
      <c r="C4" s="17" t="s">
        <v>2011</v>
      </c>
      <c r="D4" s="19" t="s">
        <v>2012</v>
      </c>
      <c r="E4" s="483" t="s">
        <v>66</v>
      </c>
      <c r="F4" s="528" t="s">
        <v>67</v>
      </c>
      <c r="G4" s="17"/>
      <c r="H4" s="385"/>
      <c r="J4" s="17"/>
    </row>
    <row r="5" spans="1:29" s="143" customFormat="1" ht="45" x14ac:dyDescent="0.25">
      <c r="A5" s="140" t="s">
        <v>1022</v>
      </c>
      <c r="B5" s="148" t="s">
        <v>2013</v>
      </c>
      <c r="C5" s="148" t="s">
        <v>2014</v>
      </c>
      <c r="D5" s="147" t="s">
        <v>2015</v>
      </c>
      <c r="E5" s="147"/>
      <c r="F5" s="148"/>
      <c r="G5" s="148"/>
      <c r="H5" s="415"/>
      <c r="I5" s="147"/>
      <c r="J5" s="148"/>
      <c r="K5" s="141"/>
      <c r="L5" s="141"/>
      <c r="M5" s="142" t="s">
        <v>2016</v>
      </c>
      <c r="N5" s="120"/>
      <c r="O5" s="120"/>
      <c r="P5" s="120"/>
      <c r="Q5" s="120"/>
      <c r="R5" s="120"/>
      <c r="S5" s="120"/>
      <c r="T5" s="120"/>
      <c r="U5" s="120"/>
      <c r="V5" s="120"/>
      <c r="W5" s="120"/>
      <c r="X5" s="120"/>
      <c r="Y5" s="120"/>
      <c r="Z5" s="120"/>
      <c r="AA5" s="120"/>
      <c r="AB5" s="120"/>
      <c r="AC5" s="120"/>
    </row>
    <row r="6" spans="1:29" s="143" customFormat="1" ht="30" x14ac:dyDescent="0.25">
      <c r="A6" s="144"/>
      <c r="B6" s="146" t="s">
        <v>2017</v>
      </c>
      <c r="C6" s="146" t="s">
        <v>2018</v>
      </c>
      <c r="D6" s="121"/>
      <c r="E6" s="121"/>
      <c r="F6" s="146" t="s">
        <v>62</v>
      </c>
      <c r="G6" s="146"/>
      <c r="H6" s="416"/>
      <c r="I6" s="121"/>
      <c r="J6" s="146"/>
      <c r="K6" s="120"/>
      <c r="L6" s="120"/>
      <c r="M6" s="145"/>
      <c r="N6" s="120"/>
      <c r="O6" s="120"/>
      <c r="P6" s="120"/>
      <c r="Q6" s="120"/>
      <c r="R6" s="120"/>
      <c r="S6" s="120"/>
      <c r="T6" s="120"/>
      <c r="U6" s="120"/>
      <c r="V6" s="120"/>
      <c r="W6" s="120"/>
      <c r="X6" s="120"/>
      <c r="Y6" s="120"/>
      <c r="Z6" s="120"/>
      <c r="AA6" s="120"/>
      <c r="AB6" s="120"/>
      <c r="AC6" s="120"/>
    </row>
    <row r="7" spans="1:29" s="143" customFormat="1" ht="60" x14ac:dyDescent="0.25">
      <c r="A7" s="144"/>
      <c r="B7" s="146" t="s">
        <v>2019</v>
      </c>
      <c r="C7" s="146" t="s">
        <v>2020</v>
      </c>
      <c r="D7" s="121" t="s">
        <v>2021</v>
      </c>
      <c r="E7" s="121"/>
      <c r="F7" s="146" t="s">
        <v>2022</v>
      </c>
      <c r="G7" s="146"/>
      <c r="H7" s="416"/>
      <c r="I7" s="121"/>
      <c r="J7" s="146"/>
      <c r="K7" s="121" t="s">
        <v>2023</v>
      </c>
      <c r="L7" s="120" t="s">
        <v>2024</v>
      </c>
      <c r="M7" s="145"/>
      <c r="N7" s="120"/>
      <c r="O7" s="120"/>
      <c r="P7" s="120"/>
      <c r="Q7" s="120"/>
      <c r="R7" s="120"/>
      <c r="S7" s="120"/>
      <c r="T7" s="120"/>
      <c r="U7" s="120"/>
      <c r="V7" s="120"/>
      <c r="W7" s="120"/>
      <c r="X7" s="120"/>
      <c r="Y7" s="120"/>
      <c r="Z7" s="120"/>
      <c r="AA7" s="120"/>
      <c r="AB7" s="120"/>
      <c r="AC7" s="120"/>
    </row>
    <row r="8" spans="1:29" s="143" customFormat="1" x14ac:dyDescent="0.25">
      <c r="A8" s="144"/>
      <c r="B8" s="146" t="s">
        <v>2025</v>
      </c>
      <c r="C8" s="146" t="s">
        <v>2026</v>
      </c>
      <c r="D8" s="121"/>
      <c r="E8" s="121" t="s">
        <v>2027</v>
      </c>
      <c r="F8" s="146">
        <v>1</v>
      </c>
      <c r="G8" s="146"/>
      <c r="H8" s="416"/>
      <c r="I8" s="121" t="s">
        <v>2028</v>
      </c>
      <c r="J8" s="146" t="s">
        <v>2029</v>
      </c>
      <c r="K8" s="121"/>
      <c r="L8" s="120"/>
      <c r="M8" s="145"/>
      <c r="N8" s="120"/>
      <c r="O8" s="120"/>
      <c r="P8" s="120"/>
      <c r="Q8" s="120"/>
      <c r="R8" s="120"/>
      <c r="S8" s="120"/>
      <c r="T8" s="120"/>
      <c r="U8" s="120"/>
      <c r="V8" s="120"/>
      <c r="W8" s="120"/>
      <c r="X8" s="120"/>
      <c r="Y8" s="120"/>
      <c r="Z8" s="120"/>
      <c r="AA8" s="120"/>
      <c r="AB8" s="120"/>
      <c r="AC8" s="120"/>
    </row>
    <row r="9" spans="1:29" s="143" customFormat="1" x14ac:dyDescent="0.25">
      <c r="A9" s="144"/>
      <c r="B9" s="146"/>
      <c r="C9" s="146"/>
      <c r="D9" s="121"/>
      <c r="E9" s="121" t="s">
        <v>2030</v>
      </c>
      <c r="F9" s="146">
        <v>2</v>
      </c>
      <c r="G9" s="146"/>
      <c r="H9" s="416"/>
      <c r="I9" s="121" t="s">
        <v>2031</v>
      </c>
      <c r="J9" s="146" t="s">
        <v>2032</v>
      </c>
      <c r="K9" s="121"/>
      <c r="L9" s="120"/>
      <c r="N9" s="120"/>
      <c r="O9" s="120"/>
      <c r="P9" s="120"/>
      <c r="Q9" s="120"/>
      <c r="R9" s="120"/>
      <c r="S9" s="120"/>
      <c r="T9" s="120"/>
      <c r="U9" s="120"/>
      <c r="V9" s="120"/>
      <c r="W9" s="120"/>
      <c r="X9" s="120"/>
      <c r="Y9" s="120"/>
      <c r="Z9" s="120"/>
      <c r="AA9" s="120"/>
      <c r="AB9" s="120"/>
      <c r="AC9" s="120"/>
    </row>
    <row r="10" spans="1:29" s="143" customFormat="1" x14ac:dyDescent="0.25">
      <c r="A10" s="144"/>
      <c r="B10" s="146"/>
      <c r="C10" s="146"/>
      <c r="D10" s="121"/>
      <c r="E10" s="121" t="s">
        <v>2033</v>
      </c>
      <c r="F10" s="146">
        <v>3</v>
      </c>
      <c r="G10" s="146"/>
      <c r="H10" s="416"/>
      <c r="I10" s="41" t="s">
        <v>2034</v>
      </c>
      <c r="J10" s="85" t="s">
        <v>2035</v>
      </c>
      <c r="K10" s="121"/>
      <c r="L10" s="120"/>
      <c r="M10" s="145"/>
      <c r="N10" s="120"/>
      <c r="O10" s="120"/>
      <c r="P10" s="120"/>
      <c r="Q10" s="120"/>
      <c r="R10" s="120"/>
      <c r="S10" s="120"/>
      <c r="T10" s="120"/>
      <c r="U10" s="120"/>
      <c r="V10" s="120"/>
      <c r="W10" s="120"/>
      <c r="X10" s="120"/>
      <c r="Y10" s="120"/>
      <c r="Z10" s="120"/>
      <c r="AA10" s="120"/>
      <c r="AB10" s="120"/>
      <c r="AC10" s="120"/>
    </row>
    <row r="11" spans="1:29" s="143" customFormat="1" ht="30" x14ac:dyDescent="0.25">
      <c r="A11" s="140">
        <v>3</v>
      </c>
      <c r="B11" s="148" t="s">
        <v>2035</v>
      </c>
      <c r="C11" s="148" t="s">
        <v>2036</v>
      </c>
      <c r="D11" s="147" t="s">
        <v>2037</v>
      </c>
      <c r="E11" s="147"/>
      <c r="F11" s="148"/>
      <c r="G11" s="148"/>
      <c r="H11" s="379"/>
      <c r="I11" s="16"/>
      <c r="J11" s="29"/>
      <c r="K11" s="147"/>
      <c r="L11" s="141"/>
      <c r="M11" s="142"/>
      <c r="N11" s="120"/>
      <c r="O11" s="120"/>
      <c r="P11" s="120"/>
      <c r="Q11" s="120"/>
      <c r="R11" s="120"/>
      <c r="S11" s="120"/>
      <c r="T11" s="120"/>
      <c r="U11" s="120"/>
      <c r="V11" s="120"/>
      <c r="W11" s="120"/>
      <c r="X11" s="120"/>
      <c r="Y11" s="120"/>
      <c r="Z11" s="120"/>
      <c r="AA11" s="120"/>
      <c r="AB11" s="120"/>
      <c r="AC11" s="120"/>
    </row>
    <row r="12" spans="1:29" s="143" customFormat="1" ht="45" x14ac:dyDescent="0.25">
      <c r="A12" s="144"/>
      <c r="B12" s="146" t="s">
        <v>2038</v>
      </c>
      <c r="C12" s="146" t="s">
        <v>2039</v>
      </c>
      <c r="D12" s="121"/>
      <c r="E12" s="121"/>
      <c r="F12" s="146" t="s">
        <v>62</v>
      </c>
      <c r="G12" s="146"/>
      <c r="H12" s="416"/>
      <c r="I12" s="121"/>
      <c r="J12" s="146"/>
      <c r="K12" s="121"/>
      <c r="L12" s="120"/>
      <c r="M12" s="145"/>
      <c r="N12" s="120"/>
      <c r="O12" s="120"/>
      <c r="P12" s="120"/>
      <c r="Q12" s="120"/>
      <c r="R12" s="120"/>
      <c r="S12" s="120"/>
      <c r="T12" s="120"/>
      <c r="U12" s="120"/>
      <c r="V12" s="120"/>
      <c r="W12" s="120"/>
      <c r="X12" s="120"/>
      <c r="Y12" s="120"/>
      <c r="Z12" s="120"/>
      <c r="AA12" s="120"/>
      <c r="AB12" s="120"/>
      <c r="AC12" s="120"/>
    </row>
    <row r="13" spans="1:29" s="143" customFormat="1" ht="60" x14ac:dyDescent="0.25">
      <c r="A13" s="144"/>
      <c r="B13" s="146" t="s">
        <v>2040</v>
      </c>
      <c r="C13" s="146" t="s">
        <v>2041</v>
      </c>
      <c r="D13" s="121" t="s">
        <v>2021</v>
      </c>
      <c r="E13" s="121"/>
      <c r="F13" s="146" t="s">
        <v>2022</v>
      </c>
      <c r="G13" s="146"/>
      <c r="H13" s="416"/>
      <c r="I13" s="121"/>
      <c r="J13" s="146"/>
      <c r="K13" s="121" t="s">
        <v>2042</v>
      </c>
      <c r="L13" s="120" t="s">
        <v>2024</v>
      </c>
      <c r="M13" s="145"/>
      <c r="N13" s="120"/>
      <c r="O13" s="120"/>
      <c r="P13" s="120"/>
      <c r="Q13" s="120"/>
      <c r="R13" s="120"/>
      <c r="S13" s="120"/>
      <c r="T13" s="120"/>
      <c r="U13" s="120"/>
      <c r="V13" s="120"/>
      <c r="W13" s="120"/>
      <c r="X13" s="120"/>
      <c r="Y13" s="120"/>
      <c r="Z13" s="120"/>
      <c r="AA13" s="120"/>
      <c r="AB13" s="120"/>
      <c r="AC13" s="120"/>
    </row>
    <row r="14" spans="1:29" s="143" customFormat="1" ht="30" x14ac:dyDescent="0.25">
      <c r="A14" s="144"/>
      <c r="B14" s="146" t="s">
        <v>2043</v>
      </c>
      <c r="C14" s="146" t="s">
        <v>2044</v>
      </c>
      <c r="D14" s="121"/>
      <c r="E14" s="121" t="s">
        <v>2027</v>
      </c>
      <c r="F14" s="146">
        <v>1</v>
      </c>
      <c r="G14" s="146"/>
      <c r="H14" s="416"/>
      <c r="I14" s="16" t="s">
        <v>2045</v>
      </c>
      <c r="J14" s="113" t="s">
        <v>2029</v>
      </c>
      <c r="K14" s="121"/>
      <c r="L14" s="120"/>
      <c r="N14" s="120"/>
      <c r="O14" s="120"/>
      <c r="P14" s="120"/>
      <c r="Q14" s="120"/>
      <c r="R14" s="120"/>
      <c r="S14" s="120"/>
      <c r="T14" s="120"/>
      <c r="U14" s="120"/>
      <c r="V14" s="120"/>
      <c r="W14" s="120"/>
      <c r="X14" s="120"/>
      <c r="Y14" s="120"/>
      <c r="Z14" s="120"/>
      <c r="AA14" s="120"/>
      <c r="AB14" s="120"/>
      <c r="AC14" s="120"/>
    </row>
    <row r="15" spans="1:29" s="143" customFormat="1" x14ac:dyDescent="0.25">
      <c r="A15" s="144"/>
      <c r="B15" s="146"/>
      <c r="C15" s="146"/>
      <c r="D15" s="121"/>
      <c r="E15" s="121" t="s">
        <v>2030</v>
      </c>
      <c r="F15" s="146">
        <v>2</v>
      </c>
      <c r="G15" s="146"/>
      <c r="H15" s="416"/>
      <c r="I15" s="121" t="s">
        <v>2046</v>
      </c>
      <c r="J15" s="146" t="s">
        <v>2032</v>
      </c>
      <c r="K15" s="121"/>
      <c r="L15" s="120"/>
      <c r="N15" s="120"/>
      <c r="O15" s="120"/>
      <c r="P15" s="120"/>
      <c r="Q15" s="120"/>
      <c r="R15" s="120"/>
      <c r="S15" s="120"/>
      <c r="T15" s="120"/>
      <c r="U15" s="120"/>
      <c r="V15" s="120"/>
      <c r="W15" s="120"/>
      <c r="X15" s="120"/>
      <c r="Y15" s="120"/>
      <c r="Z15" s="120"/>
      <c r="AA15" s="120"/>
      <c r="AB15" s="120"/>
      <c r="AC15" s="120"/>
    </row>
    <row r="16" spans="1:29" s="143" customFormat="1" x14ac:dyDescent="0.25">
      <c r="A16" s="144"/>
      <c r="B16" s="146"/>
      <c r="C16" s="146"/>
      <c r="D16" s="121"/>
      <c r="E16" s="121" t="s">
        <v>2033</v>
      </c>
      <c r="F16" s="146">
        <v>3</v>
      </c>
      <c r="G16" s="146"/>
      <c r="H16" s="416"/>
      <c r="I16" s="121" t="s">
        <v>2047</v>
      </c>
      <c r="J16" s="146" t="s">
        <v>2048</v>
      </c>
      <c r="K16" s="121"/>
      <c r="L16" s="120"/>
      <c r="M16" s="145"/>
      <c r="N16" s="120"/>
      <c r="O16" s="120"/>
      <c r="P16" s="120"/>
      <c r="Q16" s="120"/>
      <c r="R16" s="120"/>
      <c r="S16" s="120"/>
      <c r="T16" s="120"/>
      <c r="U16" s="120"/>
      <c r="V16" s="120"/>
      <c r="W16" s="120"/>
      <c r="X16" s="120"/>
      <c r="Y16" s="120"/>
      <c r="Z16" s="120"/>
      <c r="AA16" s="120"/>
      <c r="AB16" s="120"/>
      <c r="AC16" s="120"/>
    </row>
    <row r="17" spans="1:29" s="143" customFormat="1" x14ac:dyDescent="0.25">
      <c r="A17" s="140">
        <v>4</v>
      </c>
      <c r="B17" s="148" t="s">
        <v>2029</v>
      </c>
      <c r="C17" s="148" t="s">
        <v>2049</v>
      </c>
      <c r="D17" s="147" t="s">
        <v>2050</v>
      </c>
      <c r="E17" s="147"/>
      <c r="F17" s="148"/>
      <c r="G17" s="148"/>
      <c r="H17" s="415"/>
      <c r="I17" s="147"/>
      <c r="J17" s="148"/>
      <c r="K17" s="147"/>
      <c r="L17" s="141"/>
      <c r="M17" s="142"/>
      <c r="N17" s="120"/>
      <c r="O17" s="120"/>
      <c r="P17" s="120"/>
      <c r="Q17" s="120"/>
      <c r="R17" s="120"/>
      <c r="S17" s="120"/>
      <c r="T17" s="120"/>
      <c r="U17" s="120"/>
      <c r="V17" s="120"/>
      <c r="W17" s="120"/>
      <c r="X17" s="120"/>
      <c r="Y17" s="120"/>
      <c r="Z17" s="120"/>
      <c r="AA17" s="120"/>
      <c r="AB17" s="120"/>
      <c r="AC17" s="120"/>
    </row>
    <row r="18" spans="1:29" s="143" customFormat="1" ht="30" x14ac:dyDescent="0.25">
      <c r="A18" s="144"/>
      <c r="B18" s="146" t="s">
        <v>2051</v>
      </c>
      <c r="C18" s="146" t="s">
        <v>2052</v>
      </c>
      <c r="D18" s="121"/>
      <c r="E18" s="121"/>
      <c r="F18" s="146" t="s">
        <v>62</v>
      </c>
      <c r="G18" s="146"/>
      <c r="H18" s="416"/>
      <c r="I18" s="121"/>
      <c r="J18" s="146"/>
      <c r="K18" s="120"/>
      <c r="L18" s="120"/>
      <c r="M18" s="145"/>
      <c r="N18" s="120"/>
      <c r="O18" s="120"/>
      <c r="P18" s="120"/>
      <c r="Q18" s="120"/>
      <c r="R18" s="120"/>
      <c r="S18" s="120"/>
      <c r="T18" s="120"/>
      <c r="U18" s="120"/>
      <c r="V18" s="120"/>
      <c r="W18" s="120"/>
      <c r="X18" s="120"/>
      <c r="Y18" s="120"/>
      <c r="Z18" s="120"/>
      <c r="AA18" s="120"/>
      <c r="AB18" s="120"/>
      <c r="AC18" s="120"/>
    </row>
    <row r="19" spans="1:29" s="143" customFormat="1" ht="60" x14ac:dyDescent="0.25">
      <c r="A19" s="144"/>
      <c r="B19" s="146" t="s">
        <v>2053</v>
      </c>
      <c r="C19" s="146" t="s">
        <v>2054</v>
      </c>
      <c r="D19" s="121" t="s">
        <v>2021</v>
      </c>
      <c r="E19" s="121"/>
      <c r="F19" s="146" t="s">
        <v>2022</v>
      </c>
      <c r="G19" s="146"/>
      <c r="H19" s="416"/>
      <c r="I19" s="121"/>
      <c r="J19" s="146"/>
      <c r="K19" s="121" t="s">
        <v>2055</v>
      </c>
      <c r="L19" s="120" t="s">
        <v>2024</v>
      </c>
      <c r="M19" s="145"/>
      <c r="N19" s="120"/>
      <c r="O19" s="120"/>
      <c r="P19" s="120"/>
      <c r="Q19" s="120"/>
      <c r="R19" s="120"/>
      <c r="S19" s="120"/>
      <c r="T19" s="120"/>
      <c r="U19" s="120"/>
      <c r="V19" s="120"/>
      <c r="W19" s="120"/>
      <c r="X19" s="120"/>
      <c r="Y19" s="120"/>
      <c r="Z19" s="120"/>
      <c r="AA19" s="120"/>
      <c r="AB19" s="120"/>
      <c r="AC19" s="120"/>
    </row>
    <row r="20" spans="1:29" s="143" customFormat="1" x14ac:dyDescent="0.25">
      <c r="A20" s="144"/>
      <c r="B20" s="146" t="s">
        <v>2056</v>
      </c>
      <c r="C20" s="146" t="s">
        <v>2057</v>
      </c>
      <c r="D20" s="121"/>
      <c r="E20" s="121" t="s">
        <v>2027</v>
      </c>
      <c r="F20" s="146">
        <v>1</v>
      </c>
      <c r="G20" s="146"/>
      <c r="H20" s="416"/>
      <c r="I20" s="121" t="s">
        <v>2058</v>
      </c>
      <c r="J20" s="146" t="s">
        <v>2059</v>
      </c>
      <c r="K20" s="121"/>
      <c r="L20" s="120"/>
      <c r="N20" s="120"/>
      <c r="O20" s="120"/>
      <c r="P20" s="120"/>
      <c r="Q20" s="120"/>
      <c r="R20" s="120"/>
      <c r="S20" s="120"/>
      <c r="T20" s="120"/>
      <c r="U20" s="120"/>
      <c r="V20" s="120"/>
      <c r="W20" s="120"/>
      <c r="X20" s="120"/>
      <c r="Y20" s="120"/>
      <c r="Z20" s="120"/>
      <c r="AA20" s="120"/>
      <c r="AB20" s="120"/>
      <c r="AC20" s="120"/>
    </row>
    <row r="21" spans="1:29" s="143" customFormat="1" x14ac:dyDescent="0.25">
      <c r="A21" s="144"/>
      <c r="B21" s="146"/>
      <c r="C21" s="146"/>
      <c r="D21" s="121"/>
      <c r="E21" s="121" t="s">
        <v>2030</v>
      </c>
      <c r="F21" s="146">
        <v>2</v>
      </c>
      <c r="G21" s="146"/>
      <c r="H21" s="416"/>
      <c r="I21" s="121" t="s">
        <v>2060</v>
      </c>
      <c r="J21" s="146" t="s">
        <v>2061</v>
      </c>
      <c r="K21" s="121"/>
      <c r="L21" s="120"/>
      <c r="M21" s="145"/>
      <c r="N21" s="120"/>
      <c r="O21" s="120"/>
      <c r="P21" s="120"/>
      <c r="Q21" s="120"/>
      <c r="R21" s="120"/>
      <c r="S21" s="120"/>
      <c r="T21" s="120"/>
      <c r="U21" s="120"/>
      <c r="V21" s="120"/>
      <c r="W21" s="120"/>
      <c r="X21" s="120"/>
      <c r="Y21" s="120"/>
      <c r="Z21" s="120"/>
      <c r="AA21" s="120"/>
      <c r="AB21" s="120"/>
      <c r="AC21" s="120"/>
    </row>
    <row r="22" spans="1:29" s="143" customFormat="1" x14ac:dyDescent="0.25">
      <c r="A22" s="149"/>
      <c r="B22" s="153"/>
      <c r="C22" s="153"/>
      <c r="D22" s="154"/>
      <c r="E22" s="154" t="s">
        <v>2033</v>
      </c>
      <c r="F22" s="153">
        <v>3</v>
      </c>
      <c r="G22" s="153"/>
      <c r="H22" s="379"/>
      <c r="I22" s="41" t="s">
        <v>2062</v>
      </c>
      <c r="J22" s="85" t="s">
        <v>2063</v>
      </c>
      <c r="K22" s="154"/>
      <c r="L22" s="152"/>
      <c r="M22" s="155"/>
      <c r="N22" s="120"/>
      <c r="O22" s="120"/>
      <c r="P22" s="120"/>
      <c r="Q22" s="120"/>
      <c r="R22" s="120"/>
      <c r="S22" s="120"/>
      <c r="T22" s="120"/>
      <c r="U22" s="120"/>
      <c r="V22" s="120"/>
      <c r="W22" s="120"/>
      <c r="X22" s="120"/>
      <c r="Y22" s="120"/>
      <c r="Z22" s="120"/>
      <c r="AA22" s="120"/>
      <c r="AB22" s="120"/>
      <c r="AC22" s="120"/>
    </row>
    <row r="23" spans="1:29" s="143" customFormat="1" ht="30" x14ac:dyDescent="0.25">
      <c r="A23" s="144">
        <v>5</v>
      </c>
      <c r="B23" s="148" t="s">
        <v>2063</v>
      </c>
      <c r="C23" s="148" t="s">
        <v>2064</v>
      </c>
      <c r="D23" s="121" t="s">
        <v>2065</v>
      </c>
      <c r="E23" s="121"/>
      <c r="F23" s="146"/>
      <c r="G23" s="146"/>
      <c r="H23" s="416"/>
      <c r="I23" s="121"/>
      <c r="J23" s="146"/>
      <c r="K23" s="121"/>
      <c r="L23" s="120"/>
      <c r="M23" s="145"/>
      <c r="N23" s="120"/>
      <c r="O23" s="120"/>
      <c r="P23" s="120"/>
      <c r="Q23" s="120"/>
      <c r="R23" s="120"/>
      <c r="S23" s="120"/>
      <c r="T23" s="120"/>
      <c r="U23" s="120"/>
      <c r="V23" s="120"/>
      <c r="W23" s="120"/>
      <c r="X23" s="120"/>
      <c r="Y23" s="120"/>
      <c r="Z23" s="120"/>
      <c r="AA23" s="120"/>
      <c r="AB23" s="120"/>
      <c r="AC23" s="120"/>
    </row>
    <row r="24" spans="1:29" s="143" customFormat="1" ht="45" x14ac:dyDescent="0.25">
      <c r="A24" s="144"/>
      <c r="B24" s="146" t="s">
        <v>2066</v>
      </c>
      <c r="C24" s="146" t="s">
        <v>2067</v>
      </c>
      <c r="D24" s="121"/>
      <c r="E24" s="121"/>
      <c r="F24" s="146" t="s">
        <v>62</v>
      </c>
      <c r="G24" s="146"/>
      <c r="H24" s="416"/>
      <c r="I24" s="121"/>
      <c r="J24" s="146"/>
      <c r="K24" s="121"/>
      <c r="L24" s="120"/>
      <c r="M24" s="145"/>
      <c r="N24" s="120"/>
      <c r="O24" s="120"/>
      <c r="P24" s="120"/>
      <c r="Q24" s="120"/>
      <c r="R24" s="120"/>
      <c r="S24" s="120"/>
      <c r="T24" s="120"/>
      <c r="U24" s="120"/>
      <c r="V24" s="120"/>
      <c r="W24" s="120"/>
      <c r="X24" s="120"/>
      <c r="Y24" s="120"/>
      <c r="Z24" s="120"/>
      <c r="AA24" s="120"/>
      <c r="AB24" s="120"/>
      <c r="AC24" s="120"/>
    </row>
    <row r="25" spans="1:29" s="143" customFormat="1" ht="60" x14ac:dyDescent="0.25">
      <c r="A25" s="144"/>
      <c r="B25" s="146" t="s">
        <v>2068</v>
      </c>
      <c r="C25" s="146" t="s">
        <v>2069</v>
      </c>
      <c r="D25" s="121" t="s">
        <v>2021</v>
      </c>
      <c r="E25" s="121"/>
      <c r="F25" s="146" t="s">
        <v>2022</v>
      </c>
      <c r="G25" s="146"/>
      <c r="H25" s="416"/>
      <c r="I25" s="121"/>
      <c r="J25" s="146"/>
      <c r="K25" s="121" t="s">
        <v>2070</v>
      </c>
      <c r="L25" s="120" t="s">
        <v>2024</v>
      </c>
      <c r="M25" s="145"/>
      <c r="N25" s="120"/>
      <c r="O25" s="120"/>
      <c r="P25" s="120"/>
      <c r="Q25" s="120"/>
      <c r="R25" s="120"/>
      <c r="S25" s="120"/>
      <c r="T25" s="120"/>
      <c r="U25" s="120"/>
      <c r="V25" s="120"/>
      <c r="W25" s="120"/>
      <c r="X25" s="120"/>
      <c r="Y25" s="120"/>
      <c r="Z25" s="120"/>
      <c r="AA25" s="120"/>
      <c r="AB25" s="120"/>
      <c r="AC25" s="120"/>
    </row>
    <row r="26" spans="1:29" s="143" customFormat="1" ht="30" x14ac:dyDescent="0.25">
      <c r="A26" s="144"/>
      <c r="B26" s="146" t="s">
        <v>2071</v>
      </c>
      <c r="C26" s="146" t="s">
        <v>2072</v>
      </c>
      <c r="D26" s="121"/>
      <c r="E26" s="121" t="s">
        <v>2027</v>
      </c>
      <c r="F26" s="146">
        <v>1</v>
      </c>
      <c r="G26" s="146"/>
      <c r="H26" s="416"/>
      <c r="I26" s="121" t="s">
        <v>2073</v>
      </c>
      <c r="J26" s="146" t="s">
        <v>2059</v>
      </c>
      <c r="K26" s="121"/>
      <c r="L26" s="120"/>
      <c r="N26" s="120"/>
      <c r="O26" s="120"/>
      <c r="P26" s="120"/>
      <c r="Q26" s="120"/>
      <c r="R26" s="120"/>
      <c r="S26" s="120"/>
      <c r="T26" s="120"/>
      <c r="U26" s="120"/>
      <c r="V26" s="120"/>
      <c r="W26" s="120"/>
      <c r="X26" s="120"/>
      <c r="Y26" s="120"/>
      <c r="Z26" s="120"/>
      <c r="AA26" s="120"/>
      <c r="AB26" s="120"/>
      <c r="AC26" s="120"/>
    </row>
    <row r="27" spans="1:29" s="143" customFormat="1" x14ac:dyDescent="0.25">
      <c r="A27" s="156"/>
      <c r="B27" s="146"/>
      <c r="C27" s="146"/>
      <c r="D27" s="121"/>
      <c r="E27" s="121" t="s">
        <v>2030</v>
      </c>
      <c r="F27" s="146">
        <v>2</v>
      </c>
      <c r="G27" s="146"/>
      <c r="H27" s="416"/>
      <c r="I27" s="121" t="s">
        <v>2074</v>
      </c>
      <c r="J27" s="146" t="s">
        <v>2061</v>
      </c>
      <c r="K27" s="121"/>
      <c r="L27" s="120"/>
      <c r="N27" s="120"/>
      <c r="O27" s="120"/>
      <c r="P27" s="120"/>
      <c r="Q27" s="120"/>
      <c r="R27" s="120"/>
      <c r="S27" s="120"/>
      <c r="T27" s="120"/>
      <c r="U27" s="120"/>
      <c r="V27" s="120"/>
      <c r="W27" s="120"/>
      <c r="X27" s="120"/>
      <c r="Y27" s="120"/>
      <c r="Z27" s="120"/>
      <c r="AA27" s="120"/>
      <c r="AB27" s="120"/>
      <c r="AC27" s="120"/>
    </row>
    <row r="28" spans="1:29" s="143" customFormat="1" x14ac:dyDescent="0.25">
      <c r="A28" s="158"/>
      <c r="B28" s="47"/>
      <c r="C28" s="47"/>
      <c r="D28" s="41"/>
      <c r="E28" s="41" t="s">
        <v>2033</v>
      </c>
      <c r="F28" s="47">
        <v>3</v>
      </c>
      <c r="G28" s="47"/>
      <c r="H28" s="380"/>
      <c r="I28" s="41" t="s">
        <v>2075</v>
      </c>
      <c r="J28" s="47" t="s">
        <v>2048</v>
      </c>
      <c r="K28" s="49"/>
      <c r="L28" s="49"/>
      <c r="M28" s="159"/>
      <c r="N28" s="120"/>
      <c r="O28" s="120"/>
      <c r="P28" s="120"/>
      <c r="Q28" s="120"/>
      <c r="R28" s="120"/>
      <c r="S28" s="120"/>
      <c r="T28" s="120"/>
      <c r="U28" s="120"/>
      <c r="V28" s="120"/>
      <c r="W28" s="120"/>
      <c r="X28" s="120"/>
      <c r="Y28" s="120"/>
      <c r="Z28" s="120"/>
      <c r="AA28" s="120"/>
      <c r="AB28" s="120"/>
      <c r="AC28" s="120"/>
    </row>
    <row r="29" spans="1:29" s="143" customFormat="1" ht="90" x14ac:dyDescent="0.25">
      <c r="A29" s="160">
        <v>6</v>
      </c>
      <c r="B29" s="146" t="s">
        <v>2061</v>
      </c>
      <c r="C29" s="146" t="s">
        <v>2076</v>
      </c>
      <c r="D29" s="121" t="s">
        <v>2077</v>
      </c>
      <c r="E29" s="121"/>
      <c r="F29" s="146"/>
      <c r="G29" s="146"/>
      <c r="H29" s="416"/>
      <c r="I29" s="121"/>
      <c r="J29" s="146"/>
      <c r="K29" s="120"/>
      <c r="L29" s="120"/>
      <c r="M29" s="145"/>
      <c r="N29" s="120"/>
      <c r="O29" s="120"/>
      <c r="P29" s="120"/>
      <c r="Q29" s="120"/>
      <c r="R29" s="120"/>
      <c r="S29" s="120"/>
      <c r="T29" s="120"/>
      <c r="U29" s="120"/>
      <c r="V29" s="120"/>
      <c r="W29" s="120"/>
      <c r="X29" s="120"/>
      <c r="Y29" s="120"/>
      <c r="Z29" s="120"/>
      <c r="AA29" s="120"/>
      <c r="AB29" s="120"/>
      <c r="AC29" s="120"/>
    </row>
    <row r="30" spans="1:29" s="143" customFormat="1" ht="60" x14ac:dyDescent="0.25">
      <c r="A30" s="156"/>
      <c r="B30" s="146" t="s">
        <v>2078</v>
      </c>
      <c r="C30" s="146" t="s">
        <v>2079</v>
      </c>
      <c r="D30" s="121"/>
      <c r="E30" s="121"/>
      <c r="F30" s="146" t="s">
        <v>62</v>
      </c>
      <c r="G30" s="146"/>
      <c r="H30" s="416"/>
      <c r="I30" s="121"/>
      <c r="J30" s="146"/>
      <c r="K30" s="120"/>
      <c r="L30" s="120"/>
      <c r="M30" s="145"/>
      <c r="N30" s="120"/>
      <c r="O30" s="120"/>
      <c r="P30" s="120"/>
      <c r="Q30" s="120"/>
      <c r="R30" s="120"/>
      <c r="S30" s="120"/>
      <c r="T30" s="120"/>
      <c r="U30" s="120"/>
      <c r="V30" s="120"/>
      <c r="W30" s="120"/>
      <c r="X30" s="120"/>
      <c r="Y30" s="120"/>
      <c r="Z30" s="120"/>
      <c r="AA30" s="120"/>
      <c r="AB30" s="120"/>
      <c r="AC30" s="120"/>
    </row>
    <row r="31" spans="1:29" s="143" customFormat="1" ht="75" x14ac:dyDescent="0.25">
      <c r="A31" s="144"/>
      <c r="B31" s="146" t="s">
        <v>2080</v>
      </c>
      <c r="C31" s="146" t="s">
        <v>2081</v>
      </c>
      <c r="D31" s="121" t="s">
        <v>2021</v>
      </c>
      <c r="E31" s="121"/>
      <c r="F31" s="146" t="s">
        <v>2022</v>
      </c>
      <c r="G31" s="146"/>
      <c r="H31" s="416"/>
      <c r="I31" s="121"/>
      <c r="J31" s="146"/>
      <c r="K31" s="121" t="s">
        <v>2082</v>
      </c>
      <c r="L31" s="120" t="s">
        <v>2024</v>
      </c>
      <c r="M31" s="145"/>
      <c r="N31" s="120"/>
      <c r="O31" s="120"/>
      <c r="P31" s="120"/>
      <c r="Q31" s="120"/>
      <c r="R31" s="120"/>
      <c r="S31" s="120"/>
      <c r="T31" s="120"/>
      <c r="U31" s="120"/>
      <c r="V31" s="120"/>
      <c r="W31" s="120"/>
      <c r="X31" s="120"/>
      <c r="Y31" s="120"/>
      <c r="Z31" s="120"/>
      <c r="AA31" s="120"/>
      <c r="AB31" s="120"/>
      <c r="AC31" s="120"/>
    </row>
    <row r="32" spans="1:29" s="143" customFormat="1" ht="45" x14ac:dyDescent="0.25">
      <c r="A32" s="144"/>
      <c r="B32" s="146" t="s">
        <v>2083</v>
      </c>
      <c r="C32" s="146" t="s">
        <v>2084</v>
      </c>
      <c r="D32" s="121"/>
      <c r="E32" s="121" t="s">
        <v>2027</v>
      </c>
      <c r="F32" s="146">
        <v>1</v>
      </c>
      <c r="G32" s="146"/>
      <c r="H32" s="416"/>
      <c r="I32" s="121" t="s">
        <v>2085</v>
      </c>
      <c r="J32" s="146" t="s">
        <v>2086</v>
      </c>
      <c r="K32" s="121"/>
      <c r="L32" s="120"/>
      <c r="M32" s="145"/>
      <c r="N32" s="120"/>
      <c r="O32" s="120"/>
      <c r="P32" s="120"/>
      <c r="Q32" s="120"/>
      <c r="R32" s="120"/>
      <c r="S32" s="120"/>
      <c r="T32" s="120"/>
      <c r="U32" s="120"/>
      <c r="V32" s="120"/>
      <c r="W32" s="120"/>
      <c r="X32" s="120"/>
      <c r="Y32" s="120"/>
      <c r="Z32" s="120"/>
      <c r="AA32" s="120"/>
      <c r="AB32" s="120"/>
      <c r="AC32" s="120"/>
    </row>
    <row r="33" spans="1:29" s="143" customFormat="1" x14ac:dyDescent="0.25">
      <c r="A33" s="144"/>
      <c r="B33" s="146"/>
      <c r="C33" s="146"/>
      <c r="D33" s="121"/>
      <c r="E33" s="121" t="s">
        <v>2030</v>
      </c>
      <c r="F33" s="146">
        <v>2</v>
      </c>
      <c r="G33" s="146"/>
      <c r="H33" s="416"/>
      <c r="I33" s="121"/>
      <c r="J33" s="514" t="s">
        <v>2032</v>
      </c>
      <c r="K33" s="121"/>
      <c r="L33" s="120"/>
      <c r="M33" s="145"/>
      <c r="N33" s="120"/>
      <c r="O33" s="120"/>
      <c r="P33" s="120"/>
      <c r="Q33" s="120"/>
      <c r="R33" s="120"/>
      <c r="S33" s="120"/>
      <c r="T33" s="120"/>
      <c r="U33" s="120"/>
      <c r="V33" s="120"/>
      <c r="W33" s="120"/>
      <c r="X33" s="120"/>
      <c r="Y33" s="120"/>
      <c r="Z33" s="120"/>
      <c r="AA33" s="120"/>
      <c r="AB33" s="120"/>
      <c r="AC33" s="120"/>
    </row>
    <row r="34" spans="1:29" s="143" customFormat="1" x14ac:dyDescent="0.25">
      <c r="A34" s="156"/>
      <c r="B34" s="146"/>
      <c r="C34" s="146"/>
      <c r="D34" s="121"/>
      <c r="E34" s="121" t="s">
        <v>2033</v>
      </c>
      <c r="F34" s="146">
        <v>3</v>
      </c>
      <c r="G34" s="146"/>
      <c r="H34" s="416"/>
      <c r="I34" s="86" t="s">
        <v>2087</v>
      </c>
      <c r="J34" s="85" t="s">
        <v>2088</v>
      </c>
      <c r="K34" s="121"/>
      <c r="L34" s="120"/>
      <c r="M34" s="145"/>
      <c r="N34" s="120"/>
      <c r="O34" s="120"/>
      <c r="P34" s="120"/>
      <c r="Q34" s="120"/>
      <c r="R34" s="120"/>
      <c r="S34" s="120"/>
      <c r="T34" s="120"/>
      <c r="U34" s="120"/>
      <c r="V34" s="120"/>
      <c r="W34" s="120"/>
      <c r="X34" s="120"/>
      <c r="Y34" s="120"/>
      <c r="Z34" s="120"/>
      <c r="AA34" s="120"/>
      <c r="AB34" s="120"/>
      <c r="AC34" s="120"/>
    </row>
    <row r="35" spans="1:29" s="143" customFormat="1" ht="60" x14ac:dyDescent="0.25">
      <c r="A35" s="160">
        <v>7</v>
      </c>
      <c r="B35" s="148" t="s">
        <v>2088</v>
      </c>
      <c r="C35" s="148" t="s">
        <v>2089</v>
      </c>
      <c r="D35" s="147" t="s">
        <v>2090</v>
      </c>
      <c r="E35" s="147"/>
      <c r="F35" s="148"/>
      <c r="G35" s="148"/>
      <c r="H35" s="379"/>
      <c r="I35" s="16"/>
      <c r="J35" s="29"/>
      <c r="K35" s="147"/>
      <c r="L35" s="141"/>
      <c r="M35" s="142"/>
      <c r="N35" s="120"/>
      <c r="O35" s="120"/>
      <c r="P35" s="120"/>
      <c r="Q35" s="120"/>
      <c r="R35" s="120"/>
      <c r="S35" s="120"/>
      <c r="T35" s="120"/>
      <c r="U35" s="120"/>
      <c r="V35" s="120"/>
      <c r="W35" s="120"/>
      <c r="X35" s="120"/>
      <c r="Y35" s="120"/>
      <c r="Z35" s="120"/>
      <c r="AA35" s="120"/>
      <c r="AB35" s="120"/>
      <c r="AC35" s="120"/>
    </row>
    <row r="36" spans="1:29" s="143" customFormat="1" ht="75" x14ac:dyDescent="0.25">
      <c r="A36" s="156"/>
      <c r="B36" s="146" t="s">
        <v>2091</v>
      </c>
      <c r="C36" s="146" t="s">
        <v>2092</v>
      </c>
      <c r="D36" s="121"/>
      <c r="E36" s="121"/>
      <c r="F36" s="146" t="s">
        <v>62</v>
      </c>
      <c r="G36" s="146"/>
      <c r="H36" s="416"/>
      <c r="I36" s="121"/>
      <c r="J36" s="146"/>
      <c r="K36" s="121"/>
      <c r="L36" s="120"/>
      <c r="M36" s="145"/>
      <c r="N36" s="120"/>
      <c r="O36" s="120"/>
      <c r="P36" s="120"/>
      <c r="Q36" s="120"/>
      <c r="R36" s="120"/>
      <c r="S36" s="120"/>
      <c r="T36" s="120"/>
      <c r="U36" s="120"/>
      <c r="V36" s="120"/>
      <c r="W36" s="120"/>
      <c r="X36" s="120"/>
      <c r="Y36" s="120"/>
      <c r="Z36" s="120"/>
      <c r="AA36" s="120"/>
      <c r="AB36" s="120"/>
      <c r="AC36" s="120"/>
    </row>
    <row r="37" spans="1:29" s="143" customFormat="1" ht="90" x14ac:dyDescent="0.25">
      <c r="A37" s="156"/>
      <c r="B37" s="146" t="s">
        <v>2093</v>
      </c>
      <c r="C37" s="146" t="s">
        <v>2094</v>
      </c>
      <c r="D37" s="121" t="s">
        <v>2021</v>
      </c>
      <c r="E37" s="121"/>
      <c r="F37" s="146" t="s">
        <v>2022</v>
      </c>
      <c r="G37" s="146"/>
      <c r="H37" s="416"/>
      <c r="I37" s="121"/>
      <c r="J37" s="146"/>
      <c r="K37" s="121" t="s">
        <v>2095</v>
      </c>
      <c r="L37" s="120" t="s">
        <v>2024</v>
      </c>
      <c r="M37" s="145"/>
      <c r="N37" s="120"/>
      <c r="O37" s="120"/>
      <c r="P37" s="120"/>
      <c r="Q37" s="120"/>
      <c r="R37" s="120"/>
      <c r="S37" s="120"/>
      <c r="T37" s="120"/>
      <c r="U37" s="120"/>
      <c r="V37" s="120"/>
      <c r="W37" s="120"/>
      <c r="X37" s="120"/>
      <c r="Y37" s="120"/>
      <c r="Z37" s="120"/>
      <c r="AA37" s="120"/>
      <c r="AB37" s="120"/>
      <c r="AC37" s="120"/>
    </row>
    <row r="38" spans="1:29" s="143" customFormat="1" ht="60" x14ac:dyDescent="0.25">
      <c r="A38" s="144"/>
      <c r="B38" s="146" t="s">
        <v>2096</v>
      </c>
      <c r="C38" s="146" t="s">
        <v>2097</v>
      </c>
      <c r="D38" s="121"/>
      <c r="E38" s="121" t="s">
        <v>2027</v>
      </c>
      <c r="F38" s="146">
        <v>1</v>
      </c>
      <c r="G38" s="146"/>
      <c r="H38" s="416"/>
      <c r="I38" s="121" t="s">
        <v>2098</v>
      </c>
      <c r="J38" s="146" t="s">
        <v>2086</v>
      </c>
      <c r="K38" s="120"/>
      <c r="L38" s="120"/>
      <c r="N38" s="120"/>
      <c r="O38" s="120"/>
      <c r="P38" s="120"/>
      <c r="Q38" s="120"/>
      <c r="R38" s="120"/>
      <c r="S38" s="120"/>
      <c r="T38" s="120"/>
      <c r="U38" s="120"/>
      <c r="V38" s="120"/>
      <c r="W38" s="120"/>
      <c r="X38" s="120"/>
      <c r="Y38" s="120"/>
      <c r="Z38" s="120"/>
      <c r="AA38" s="120"/>
      <c r="AB38" s="120"/>
      <c r="AC38" s="120"/>
    </row>
    <row r="39" spans="1:29" s="143" customFormat="1" x14ac:dyDescent="0.25">
      <c r="A39" s="144"/>
      <c r="B39" s="146"/>
      <c r="C39" s="146"/>
      <c r="D39" s="121"/>
      <c r="E39" s="121" t="s">
        <v>2030</v>
      </c>
      <c r="F39" s="146">
        <v>2</v>
      </c>
      <c r="G39" s="146"/>
      <c r="H39" s="416"/>
      <c r="I39" s="162"/>
      <c r="J39" s="162"/>
      <c r="K39" s="120"/>
      <c r="L39" s="120"/>
      <c r="N39" s="120"/>
      <c r="O39" s="120"/>
      <c r="P39" s="120"/>
      <c r="Q39" s="120"/>
      <c r="R39" s="120"/>
      <c r="S39" s="120"/>
      <c r="T39" s="120"/>
      <c r="U39" s="120"/>
      <c r="V39" s="120"/>
      <c r="W39" s="120"/>
      <c r="X39" s="120"/>
      <c r="Y39" s="120"/>
      <c r="Z39" s="120"/>
      <c r="AA39" s="120"/>
      <c r="AB39" s="120"/>
      <c r="AC39" s="120"/>
    </row>
    <row r="40" spans="1:29" s="143" customFormat="1" x14ac:dyDescent="0.25">
      <c r="A40" s="156"/>
      <c r="B40" s="146"/>
      <c r="C40" s="146"/>
      <c r="D40" s="121"/>
      <c r="E40" s="121" t="s">
        <v>2033</v>
      </c>
      <c r="F40" s="146">
        <v>3</v>
      </c>
      <c r="G40" s="146"/>
      <c r="H40" s="416"/>
      <c r="I40" s="121" t="s">
        <v>2099</v>
      </c>
      <c r="J40" s="146" t="s">
        <v>2048</v>
      </c>
      <c r="K40" s="120"/>
      <c r="L40" s="120"/>
      <c r="M40" s="145"/>
      <c r="N40" s="120"/>
      <c r="O40" s="120"/>
      <c r="P40" s="120"/>
      <c r="Q40" s="120"/>
      <c r="R40" s="120"/>
      <c r="S40" s="120"/>
      <c r="T40" s="120"/>
      <c r="U40" s="120"/>
      <c r="V40" s="120"/>
      <c r="W40" s="120"/>
      <c r="X40" s="120"/>
      <c r="Y40" s="120"/>
      <c r="Z40" s="120"/>
      <c r="AA40" s="120"/>
      <c r="AB40" s="120"/>
      <c r="AC40" s="120"/>
    </row>
    <row r="41" spans="1:29" s="143" customFormat="1" ht="45" x14ac:dyDescent="0.25">
      <c r="A41" s="160">
        <v>8</v>
      </c>
      <c r="B41" s="148" t="s">
        <v>2086</v>
      </c>
      <c r="C41" s="148" t="s">
        <v>2100</v>
      </c>
      <c r="D41" s="147" t="s">
        <v>2101</v>
      </c>
      <c r="E41" s="147"/>
      <c r="F41" s="148"/>
      <c r="G41" s="148"/>
      <c r="H41" s="415"/>
      <c r="I41" s="147"/>
      <c r="J41" s="148"/>
      <c r="K41" s="141"/>
      <c r="L41" s="141"/>
      <c r="M41" s="142"/>
      <c r="N41" s="120"/>
      <c r="O41" s="120"/>
      <c r="P41" s="120"/>
      <c r="Q41" s="120"/>
      <c r="R41" s="120"/>
      <c r="S41" s="120"/>
      <c r="T41" s="120"/>
      <c r="U41" s="120"/>
      <c r="V41" s="120"/>
      <c r="W41" s="120"/>
      <c r="X41" s="120"/>
      <c r="Y41" s="120"/>
      <c r="Z41" s="120"/>
      <c r="AA41" s="120"/>
      <c r="AB41" s="120"/>
      <c r="AC41" s="120"/>
    </row>
    <row r="42" spans="1:29" s="143" customFormat="1" ht="60" x14ac:dyDescent="0.25">
      <c r="A42" s="156"/>
      <c r="B42" s="146" t="s">
        <v>2102</v>
      </c>
      <c r="C42" s="146" t="s">
        <v>2103</v>
      </c>
      <c r="D42" s="121"/>
      <c r="E42" s="121"/>
      <c r="F42" s="146" t="s">
        <v>62</v>
      </c>
      <c r="G42" s="146"/>
      <c r="H42" s="416"/>
      <c r="I42" s="121"/>
      <c r="J42" s="146"/>
      <c r="K42" s="120"/>
      <c r="L42" s="120"/>
      <c r="M42" s="145"/>
      <c r="N42" s="120"/>
      <c r="O42" s="120"/>
      <c r="P42" s="120"/>
      <c r="Q42" s="120"/>
      <c r="R42" s="120"/>
      <c r="S42" s="120"/>
      <c r="T42" s="120"/>
      <c r="U42" s="120"/>
      <c r="V42" s="120"/>
      <c r="W42" s="120"/>
      <c r="X42" s="120"/>
      <c r="Y42" s="120"/>
      <c r="Z42" s="120"/>
      <c r="AA42" s="120"/>
      <c r="AB42" s="120"/>
      <c r="AC42" s="120"/>
    </row>
    <row r="43" spans="1:29" s="143" customFormat="1" ht="75" x14ac:dyDescent="0.25">
      <c r="A43" s="156"/>
      <c r="B43" s="146" t="s">
        <v>2104</v>
      </c>
      <c r="C43" s="146" t="s">
        <v>2105</v>
      </c>
      <c r="D43" s="121" t="s">
        <v>2021</v>
      </c>
      <c r="E43" s="121"/>
      <c r="F43" s="146" t="s">
        <v>2022</v>
      </c>
      <c r="G43" s="146"/>
      <c r="H43" s="416"/>
      <c r="I43" s="121"/>
      <c r="J43" s="146"/>
      <c r="K43" s="120" t="s">
        <v>2106</v>
      </c>
      <c r="L43" s="120" t="s">
        <v>2024</v>
      </c>
      <c r="M43" s="145"/>
      <c r="N43" s="120"/>
      <c r="O43" s="120"/>
      <c r="P43" s="120"/>
      <c r="Q43" s="120"/>
      <c r="R43" s="120"/>
      <c r="S43" s="120"/>
      <c r="T43" s="120"/>
      <c r="U43" s="120"/>
      <c r="V43" s="120"/>
      <c r="W43" s="120"/>
      <c r="X43" s="120"/>
      <c r="Y43" s="120"/>
      <c r="Z43" s="120"/>
      <c r="AA43" s="120"/>
      <c r="AB43" s="120"/>
      <c r="AC43" s="120"/>
    </row>
    <row r="44" spans="1:29" s="143" customFormat="1" ht="60" x14ac:dyDescent="0.25">
      <c r="A44" s="144"/>
      <c r="B44" s="146" t="s">
        <v>2107</v>
      </c>
      <c r="C44" s="146" t="s">
        <v>2108</v>
      </c>
      <c r="D44" s="121"/>
      <c r="E44" s="121" t="s">
        <v>2027</v>
      </c>
      <c r="F44" s="146">
        <v>1</v>
      </c>
      <c r="G44" s="146"/>
      <c r="H44" s="416"/>
      <c r="I44" s="121" t="s">
        <v>2109</v>
      </c>
      <c r="J44" s="146" t="s">
        <v>2059</v>
      </c>
      <c r="K44" s="120"/>
      <c r="L44" s="120"/>
      <c r="M44" s="145"/>
      <c r="N44" s="120"/>
      <c r="O44" s="120"/>
      <c r="P44" s="120"/>
      <c r="Q44" s="120"/>
      <c r="R44" s="120"/>
      <c r="S44" s="120"/>
      <c r="T44" s="120"/>
      <c r="U44" s="120"/>
      <c r="V44" s="120"/>
      <c r="W44" s="120"/>
      <c r="X44" s="120"/>
      <c r="Y44" s="120"/>
      <c r="Z44" s="120"/>
      <c r="AA44" s="120"/>
      <c r="AB44" s="120"/>
      <c r="AC44" s="120"/>
    </row>
    <row r="45" spans="1:29" s="143" customFormat="1" ht="60" x14ac:dyDescent="0.25">
      <c r="A45" s="144"/>
      <c r="B45" s="146"/>
      <c r="C45" s="146"/>
      <c r="D45" s="121"/>
      <c r="E45" s="121" t="s">
        <v>2030</v>
      </c>
      <c r="F45" s="146">
        <v>2</v>
      </c>
      <c r="G45" s="146"/>
      <c r="H45" s="416"/>
      <c r="I45" s="163" t="s">
        <v>2110</v>
      </c>
      <c r="J45" s="146" t="s">
        <v>2032</v>
      </c>
      <c r="K45" s="120"/>
      <c r="L45" s="120"/>
      <c r="M45" s="145"/>
      <c r="N45" s="120"/>
      <c r="O45" s="120"/>
      <c r="P45" s="120"/>
      <c r="Q45" s="120"/>
      <c r="R45" s="120"/>
      <c r="S45" s="120"/>
      <c r="T45" s="120"/>
      <c r="U45" s="120"/>
      <c r="V45" s="120"/>
      <c r="W45" s="120"/>
      <c r="X45" s="120"/>
      <c r="Y45" s="120"/>
      <c r="Z45" s="120"/>
      <c r="AA45" s="120"/>
      <c r="AB45" s="120"/>
      <c r="AC45" s="120"/>
    </row>
    <row r="46" spans="1:29" s="143" customFormat="1" ht="120" x14ac:dyDescent="0.25">
      <c r="A46" s="156"/>
      <c r="B46" s="146"/>
      <c r="C46" s="146"/>
      <c r="D46" s="121"/>
      <c r="E46" s="121"/>
      <c r="F46" s="146"/>
      <c r="G46" s="146"/>
      <c r="H46" s="416"/>
      <c r="I46" s="16" t="s">
        <v>2111</v>
      </c>
      <c r="J46" s="29" t="s">
        <v>2112</v>
      </c>
      <c r="K46" s="9"/>
      <c r="L46" s="9"/>
      <c r="M46" s="145"/>
      <c r="N46" s="120"/>
      <c r="O46" s="120"/>
      <c r="P46" s="120"/>
      <c r="Q46" s="120"/>
      <c r="R46" s="120"/>
      <c r="S46" s="120"/>
      <c r="T46" s="120"/>
      <c r="U46" s="120"/>
      <c r="V46" s="120"/>
      <c r="W46" s="120"/>
      <c r="X46" s="120"/>
      <c r="Y46" s="120"/>
      <c r="Z46" s="120"/>
      <c r="AA46" s="120"/>
      <c r="AB46" s="120"/>
      <c r="AC46" s="120"/>
    </row>
    <row r="47" spans="1:29" s="143" customFormat="1" x14ac:dyDescent="0.25">
      <c r="A47" s="164"/>
      <c r="B47" s="153"/>
      <c r="C47" s="153"/>
      <c r="D47" s="154"/>
      <c r="E47" s="154" t="s">
        <v>2033</v>
      </c>
      <c r="F47" s="153">
        <v>3</v>
      </c>
      <c r="G47" s="153"/>
      <c r="H47" s="379"/>
      <c r="I47" s="166" t="s">
        <v>2113</v>
      </c>
      <c r="J47" s="47" t="s">
        <v>2114</v>
      </c>
      <c r="K47" s="49"/>
      <c r="L47" s="49"/>
      <c r="M47" s="155"/>
      <c r="N47" s="120"/>
      <c r="O47" s="120"/>
      <c r="P47" s="120"/>
      <c r="Q47" s="120"/>
      <c r="R47" s="120"/>
      <c r="S47" s="120"/>
      <c r="T47" s="120"/>
      <c r="U47" s="120"/>
      <c r="V47" s="120"/>
      <c r="W47" s="120"/>
      <c r="X47" s="120"/>
      <c r="Y47" s="120"/>
      <c r="Z47" s="120"/>
      <c r="AA47" s="120"/>
      <c r="AB47" s="120"/>
      <c r="AC47" s="120"/>
    </row>
    <row r="48" spans="1:29" s="143" customFormat="1" ht="60" x14ac:dyDescent="0.25">
      <c r="A48" s="156">
        <v>9</v>
      </c>
      <c r="B48" s="148" t="s">
        <v>2114</v>
      </c>
      <c r="C48" s="148" t="s">
        <v>2115</v>
      </c>
      <c r="D48" s="121" t="s">
        <v>2116</v>
      </c>
      <c r="E48" s="121"/>
      <c r="F48" s="146"/>
      <c r="G48" s="146"/>
      <c r="H48" s="416"/>
      <c r="I48" s="121"/>
      <c r="J48" s="146"/>
      <c r="K48" s="120"/>
      <c r="L48" s="120"/>
      <c r="M48" s="145"/>
      <c r="N48" s="120"/>
      <c r="O48" s="120"/>
      <c r="P48" s="120"/>
      <c r="Q48" s="120"/>
      <c r="R48" s="120"/>
      <c r="S48" s="120"/>
      <c r="T48" s="120"/>
      <c r="U48" s="120"/>
      <c r="V48" s="120"/>
      <c r="W48" s="120"/>
      <c r="X48" s="120"/>
      <c r="Y48" s="120"/>
      <c r="Z48" s="120"/>
      <c r="AA48" s="120"/>
      <c r="AB48" s="120"/>
      <c r="AC48" s="120"/>
    </row>
    <row r="49" spans="1:29" s="143" customFormat="1" ht="75" x14ac:dyDescent="0.25">
      <c r="A49" s="156"/>
      <c r="B49" s="146" t="s">
        <v>2117</v>
      </c>
      <c r="C49" s="146" t="s">
        <v>2118</v>
      </c>
      <c r="D49" s="121"/>
      <c r="E49" s="121"/>
      <c r="F49" s="146" t="s">
        <v>62</v>
      </c>
      <c r="G49" s="146"/>
      <c r="H49" s="416"/>
      <c r="I49" s="121"/>
      <c r="J49" s="146"/>
      <c r="K49" s="120"/>
      <c r="L49" s="120"/>
      <c r="M49" s="145"/>
      <c r="N49" s="120"/>
      <c r="O49" s="120"/>
      <c r="P49" s="120"/>
      <c r="Q49" s="120"/>
      <c r="R49" s="120"/>
      <c r="S49" s="120"/>
      <c r="T49" s="120"/>
      <c r="U49" s="120"/>
      <c r="V49" s="120"/>
      <c r="W49" s="120"/>
      <c r="X49" s="120"/>
      <c r="Y49" s="120"/>
      <c r="Z49" s="120"/>
      <c r="AA49" s="120"/>
      <c r="AB49" s="120"/>
      <c r="AC49" s="120"/>
    </row>
    <row r="50" spans="1:29" s="143" customFormat="1" ht="90" x14ac:dyDescent="0.25">
      <c r="A50" s="156"/>
      <c r="B50" s="146" t="s">
        <v>2119</v>
      </c>
      <c r="C50" s="146" t="s">
        <v>2120</v>
      </c>
      <c r="D50" s="121" t="s">
        <v>2021</v>
      </c>
      <c r="E50" s="121"/>
      <c r="F50" s="146" t="s">
        <v>2022</v>
      </c>
      <c r="G50" s="146"/>
      <c r="H50" s="416"/>
      <c r="I50" s="121"/>
      <c r="J50" s="146"/>
      <c r="K50" s="121" t="s">
        <v>2121</v>
      </c>
      <c r="L50" s="120" t="s">
        <v>2024</v>
      </c>
      <c r="M50" s="145"/>
      <c r="N50" s="120"/>
      <c r="O50" s="120"/>
      <c r="P50" s="120"/>
      <c r="Q50" s="120"/>
      <c r="R50" s="120"/>
      <c r="S50" s="120"/>
      <c r="T50" s="120"/>
      <c r="U50" s="120"/>
      <c r="V50" s="120"/>
      <c r="W50" s="120"/>
      <c r="X50" s="120"/>
      <c r="Y50" s="120"/>
      <c r="Z50" s="120"/>
      <c r="AA50" s="120"/>
      <c r="AB50" s="120"/>
      <c r="AC50" s="120"/>
    </row>
    <row r="51" spans="1:29" s="143" customFormat="1" ht="60" x14ac:dyDescent="0.25">
      <c r="A51" s="144"/>
      <c r="B51" s="146" t="s">
        <v>2122</v>
      </c>
      <c r="C51" s="146" t="s">
        <v>2123</v>
      </c>
      <c r="D51" s="121"/>
      <c r="E51" s="121" t="s">
        <v>2027</v>
      </c>
      <c r="F51" s="146">
        <v>1</v>
      </c>
      <c r="G51" s="146"/>
      <c r="H51" s="416"/>
      <c r="I51" s="134" t="s">
        <v>2124</v>
      </c>
      <c r="J51" s="146" t="s">
        <v>2059</v>
      </c>
      <c r="K51" s="121"/>
      <c r="L51" s="120"/>
      <c r="M51" s="145"/>
      <c r="N51" s="120"/>
      <c r="O51" s="120"/>
      <c r="P51" s="120"/>
      <c r="Q51" s="120"/>
      <c r="R51" s="120"/>
      <c r="S51" s="120"/>
      <c r="T51" s="120"/>
      <c r="U51" s="120"/>
      <c r="V51" s="120"/>
      <c r="W51" s="120"/>
      <c r="X51" s="120"/>
      <c r="Y51" s="120"/>
      <c r="Z51" s="120"/>
      <c r="AA51" s="120"/>
      <c r="AB51" s="120"/>
      <c r="AC51" s="120"/>
    </row>
    <row r="52" spans="1:29" s="143" customFormat="1" ht="60" x14ac:dyDescent="0.25">
      <c r="A52" s="144"/>
      <c r="B52" s="146"/>
      <c r="C52" s="146"/>
      <c r="D52" s="121"/>
      <c r="E52" s="121" t="s">
        <v>2030</v>
      </c>
      <c r="F52" s="146">
        <v>2</v>
      </c>
      <c r="G52" s="146"/>
      <c r="H52" s="416"/>
      <c r="I52" s="134" t="s">
        <v>2125</v>
      </c>
      <c r="J52" s="146" t="s">
        <v>2032</v>
      </c>
      <c r="K52" s="121"/>
      <c r="L52" s="120"/>
      <c r="M52" s="145"/>
      <c r="N52" s="120"/>
      <c r="O52" s="120"/>
      <c r="P52" s="120"/>
      <c r="Q52" s="120"/>
      <c r="R52" s="120"/>
      <c r="S52" s="120"/>
      <c r="T52" s="120"/>
      <c r="U52" s="120"/>
      <c r="V52" s="120"/>
      <c r="W52" s="120"/>
      <c r="X52" s="120"/>
      <c r="Y52" s="120"/>
      <c r="Z52" s="120"/>
      <c r="AA52" s="120"/>
      <c r="AB52" s="120"/>
      <c r="AC52" s="120"/>
    </row>
    <row r="53" spans="1:29" s="143" customFormat="1" ht="120" x14ac:dyDescent="0.25">
      <c r="A53" s="144"/>
      <c r="B53" s="146"/>
      <c r="C53" s="146"/>
      <c r="D53" s="121"/>
      <c r="E53" s="121"/>
      <c r="F53" s="146"/>
      <c r="G53" s="146"/>
      <c r="H53" s="416"/>
      <c r="I53" s="134" t="s">
        <v>2126</v>
      </c>
      <c r="J53" s="146" t="s">
        <v>2112</v>
      </c>
      <c r="K53" s="121"/>
      <c r="L53" s="120"/>
      <c r="M53" s="145"/>
      <c r="N53" s="120"/>
      <c r="O53" s="120"/>
      <c r="P53" s="120"/>
      <c r="Q53" s="120"/>
      <c r="R53" s="120"/>
      <c r="S53" s="120"/>
      <c r="T53" s="120"/>
      <c r="U53" s="120"/>
      <c r="V53" s="120"/>
      <c r="W53" s="120"/>
      <c r="X53" s="120"/>
      <c r="Y53" s="120"/>
      <c r="Z53" s="120"/>
      <c r="AA53" s="120"/>
      <c r="AB53" s="120"/>
      <c r="AC53" s="120"/>
    </row>
    <row r="54" spans="1:29" s="143" customFormat="1" x14ac:dyDescent="0.25">
      <c r="A54" s="144"/>
      <c r="B54" s="146"/>
      <c r="C54" s="146"/>
      <c r="D54" s="121"/>
      <c r="E54" s="121" t="s">
        <v>2033</v>
      </c>
      <c r="F54" s="146">
        <v>3</v>
      </c>
      <c r="G54" s="146"/>
      <c r="H54" s="416"/>
      <c r="I54" s="121" t="s">
        <v>2075</v>
      </c>
      <c r="J54" s="146" t="s">
        <v>2048</v>
      </c>
      <c r="K54" s="120"/>
      <c r="L54" s="120"/>
      <c r="M54" s="145"/>
      <c r="N54" s="120"/>
      <c r="O54" s="120"/>
      <c r="P54" s="120"/>
      <c r="Q54" s="120"/>
      <c r="R54" s="120"/>
      <c r="S54" s="120"/>
      <c r="T54" s="120"/>
      <c r="U54" s="120"/>
      <c r="V54" s="120"/>
      <c r="W54" s="120"/>
      <c r="X54" s="120"/>
      <c r="Y54" s="120"/>
      <c r="Z54" s="120"/>
      <c r="AA54" s="120"/>
      <c r="AB54" s="120"/>
      <c r="AC54" s="120"/>
    </row>
    <row r="55" spans="1:29" s="143" customFormat="1" ht="30" x14ac:dyDescent="0.25">
      <c r="A55" s="105">
        <v>10</v>
      </c>
      <c r="B55" s="52" t="s">
        <v>2059</v>
      </c>
      <c r="C55" s="52" t="s">
        <v>2127</v>
      </c>
      <c r="D55" s="54" t="s">
        <v>2128</v>
      </c>
      <c r="E55" s="483" t="s">
        <v>66</v>
      </c>
      <c r="F55" s="528" t="s">
        <v>67</v>
      </c>
      <c r="G55" s="52"/>
      <c r="H55" s="378"/>
      <c r="I55" s="54"/>
      <c r="J55" s="52" t="s">
        <v>2129</v>
      </c>
      <c r="K55" s="55"/>
      <c r="L55" s="55"/>
      <c r="M55" s="56"/>
      <c r="N55" s="120"/>
      <c r="O55" s="120"/>
      <c r="P55" s="120"/>
      <c r="Q55" s="120"/>
      <c r="R55" s="120"/>
      <c r="S55" s="120"/>
      <c r="T55" s="120"/>
      <c r="U55" s="120"/>
      <c r="V55" s="120"/>
      <c r="W55" s="120"/>
      <c r="X55" s="120"/>
      <c r="Y55" s="120"/>
      <c r="Z55" s="120"/>
      <c r="AA55" s="120"/>
      <c r="AB55" s="120"/>
      <c r="AC55" s="120"/>
    </row>
    <row r="56" spans="1:29" s="77" customFormat="1" x14ac:dyDescent="0.25">
      <c r="A56" s="58"/>
      <c r="B56" s="29"/>
      <c r="C56" s="29"/>
      <c r="D56" s="16" t="s">
        <v>2130</v>
      </c>
      <c r="E56" s="16"/>
      <c r="F56" s="29"/>
      <c r="G56" s="29"/>
      <c r="H56" s="379"/>
      <c r="I56" s="16"/>
      <c r="J56" s="29"/>
      <c r="K56" s="9"/>
      <c r="L56" s="9"/>
      <c r="M56" s="34"/>
      <c r="N56" s="9"/>
      <c r="O56" s="9"/>
      <c r="P56" s="9"/>
      <c r="Q56" s="9"/>
      <c r="R56" s="9"/>
      <c r="S56" s="9"/>
      <c r="T56" s="9"/>
      <c r="U56" s="9"/>
      <c r="V56" s="9"/>
      <c r="W56" s="9"/>
      <c r="X56" s="9"/>
      <c r="Y56" s="9"/>
      <c r="Z56" s="9"/>
      <c r="AA56" s="9"/>
      <c r="AB56" s="9"/>
      <c r="AC56" s="9"/>
    </row>
    <row r="57" spans="1:29" s="77" customFormat="1" x14ac:dyDescent="0.25">
      <c r="A57" s="58"/>
      <c r="B57" s="29"/>
      <c r="C57" s="29"/>
      <c r="D57" s="16" t="s">
        <v>2131</v>
      </c>
      <c r="E57" s="16"/>
      <c r="F57" s="29"/>
      <c r="G57" s="29"/>
      <c r="H57" s="379"/>
      <c r="I57" s="16"/>
      <c r="J57" s="29"/>
      <c r="K57" s="9"/>
      <c r="L57" s="9"/>
      <c r="M57" s="34"/>
      <c r="N57" s="9"/>
      <c r="O57" s="9"/>
      <c r="P57" s="9"/>
      <c r="Q57" s="9"/>
      <c r="R57" s="9"/>
      <c r="S57" s="9"/>
      <c r="T57" s="9"/>
      <c r="U57" s="9"/>
      <c r="V57" s="9"/>
      <c r="W57" s="9"/>
      <c r="X57" s="9"/>
      <c r="Y57" s="9"/>
      <c r="Z57" s="9"/>
      <c r="AA57" s="9"/>
      <c r="AB57" s="9"/>
      <c r="AC57" s="9"/>
    </row>
    <row r="58" spans="1:29" s="77" customFormat="1" x14ac:dyDescent="0.25">
      <c r="A58" s="58"/>
      <c r="B58" s="29"/>
      <c r="C58" s="29"/>
      <c r="D58" s="16" t="s">
        <v>2132</v>
      </c>
      <c r="E58" s="16"/>
      <c r="F58" s="29"/>
      <c r="G58" s="29"/>
      <c r="H58" s="379"/>
      <c r="I58" s="16"/>
      <c r="J58" s="29"/>
      <c r="K58" s="9"/>
      <c r="L58" s="9"/>
      <c r="M58" s="34"/>
      <c r="N58" s="9"/>
      <c r="O58" s="9"/>
      <c r="P58" s="9"/>
      <c r="Q58" s="9"/>
      <c r="R58" s="9"/>
      <c r="S58" s="9"/>
      <c r="T58" s="9"/>
      <c r="U58" s="9"/>
      <c r="V58" s="9"/>
      <c r="W58" s="9"/>
      <c r="X58" s="9"/>
      <c r="Y58" s="9"/>
      <c r="Z58" s="9"/>
      <c r="AA58" s="9"/>
      <c r="AB58" s="9"/>
      <c r="AC58" s="9"/>
    </row>
    <row r="59" spans="1:29" s="77" customFormat="1" x14ac:dyDescent="0.25">
      <c r="A59" s="99"/>
      <c r="B59" s="47"/>
      <c r="C59" s="47"/>
      <c r="D59" s="41" t="s">
        <v>2133</v>
      </c>
      <c r="E59" s="41"/>
      <c r="F59" s="47"/>
      <c r="G59" s="47"/>
      <c r="H59" s="380"/>
      <c r="I59" s="41"/>
      <c r="J59" s="47"/>
      <c r="K59" s="49"/>
      <c r="L59" s="49"/>
      <c r="M59" s="50"/>
      <c r="N59" s="9"/>
      <c r="O59" s="9"/>
      <c r="P59" s="9"/>
      <c r="Q59" s="9"/>
      <c r="R59" s="9"/>
      <c r="S59" s="9"/>
      <c r="T59" s="9"/>
      <c r="U59" s="9"/>
      <c r="V59" s="9"/>
      <c r="W59" s="9"/>
      <c r="X59" s="9"/>
      <c r="Y59" s="9"/>
      <c r="Z59" s="9"/>
      <c r="AA59" s="9"/>
      <c r="AB59" s="9"/>
      <c r="AC59" s="9"/>
    </row>
    <row r="60" spans="1:29" s="143" customFormat="1" ht="30" x14ac:dyDescent="0.25">
      <c r="A60" s="144">
        <v>11</v>
      </c>
      <c r="B60" s="29" t="s">
        <v>2048</v>
      </c>
      <c r="C60" s="29" t="s">
        <v>2033</v>
      </c>
      <c r="D60" s="19" t="s">
        <v>2134</v>
      </c>
      <c r="E60" s="483" t="s">
        <v>66</v>
      </c>
      <c r="F60" s="528" t="s">
        <v>67</v>
      </c>
      <c r="G60" s="29"/>
      <c r="H60" s="379"/>
      <c r="I60" s="16" t="s">
        <v>219</v>
      </c>
      <c r="J60" s="113" t="s">
        <v>2135</v>
      </c>
      <c r="K60" s="9"/>
      <c r="L60" s="9"/>
      <c r="M60" s="145"/>
      <c r="N60" s="120"/>
      <c r="O60" s="120"/>
      <c r="P60" s="120"/>
      <c r="Q60" s="120"/>
      <c r="R60" s="120"/>
      <c r="S60" s="120"/>
      <c r="T60" s="120"/>
      <c r="U60" s="120"/>
      <c r="V60" s="120"/>
      <c r="W60" s="120"/>
      <c r="X60" s="120"/>
      <c r="Y60" s="120"/>
      <c r="Z60" s="120"/>
      <c r="AA60" s="120"/>
      <c r="AB60" s="120"/>
      <c r="AC60" s="120"/>
    </row>
    <row r="61" spans="1:29" s="143" customFormat="1" x14ac:dyDescent="0.25">
      <c r="A61" s="144"/>
      <c r="B61" s="29"/>
      <c r="C61" s="29"/>
      <c r="D61" s="19"/>
      <c r="E61" s="16"/>
      <c r="F61" s="29"/>
      <c r="G61" s="29"/>
      <c r="H61" s="379"/>
      <c r="I61" s="16"/>
      <c r="J61" s="113"/>
      <c r="K61" s="9"/>
      <c r="L61" s="9"/>
      <c r="M61" s="145"/>
      <c r="N61" s="120"/>
      <c r="O61" s="120"/>
      <c r="P61" s="120"/>
      <c r="Q61" s="120"/>
      <c r="R61" s="120"/>
      <c r="S61" s="120"/>
      <c r="T61" s="120"/>
      <c r="U61" s="120"/>
      <c r="V61" s="120"/>
      <c r="W61" s="120"/>
      <c r="X61" s="120"/>
      <c r="Y61" s="120"/>
      <c r="Z61" s="120"/>
      <c r="AA61" s="120"/>
      <c r="AB61" s="120"/>
      <c r="AC61" s="120"/>
    </row>
    <row r="62" spans="1:29" s="143" customFormat="1" x14ac:dyDescent="0.25">
      <c r="A62" s="144"/>
      <c r="B62" s="29"/>
      <c r="C62" s="29"/>
      <c r="D62" s="19" t="s">
        <v>2136</v>
      </c>
      <c r="E62" s="16"/>
      <c r="F62" s="29"/>
      <c r="G62" s="29"/>
      <c r="H62" s="379"/>
      <c r="I62" s="16"/>
      <c r="J62" s="113"/>
      <c r="K62" s="9"/>
      <c r="L62" s="9"/>
      <c r="M62" s="145"/>
      <c r="N62" s="120"/>
      <c r="O62" s="120"/>
      <c r="P62" s="120"/>
      <c r="Q62" s="120"/>
      <c r="R62" s="120"/>
      <c r="S62" s="120"/>
      <c r="T62" s="120"/>
      <c r="U62" s="120"/>
      <c r="V62" s="120"/>
      <c r="W62" s="120"/>
      <c r="X62" s="120"/>
      <c r="Y62" s="120"/>
      <c r="Z62" s="120"/>
      <c r="AA62" s="120"/>
      <c r="AB62" s="120"/>
      <c r="AC62" s="120"/>
    </row>
    <row r="63" spans="1:29" s="143" customFormat="1" ht="30" x14ac:dyDescent="0.25">
      <c r="A63" s="105">
        <v>12</v>
      </c>
      <c r="B63" s="52" t="s">
        <v>2112</v>
      </c>
      <c r="C63" s="566" t="s">
        <v>2137</v>
      </c>
      <c r="D63" s="562" t="s">
        <v>2138</v>
      </c>
      <c r="E63" s="483" t="s">
        <v>66</v>
      </c>
      <c r="F63" s="528" t="s">
        <v>67</v>
      </c>
      <c r="G63" s="52"/>
      <c r="H63" s="378"/>
      <c r="I63" s="54"/>
      <c r="J63" s="82"/>
      <c r="K63" s="55"/>
      <c r="L63" s="55"/>
      <c r="M63" s="56"/>
      <c r="N63" s="120"/>
      <c r="O63" s="120"/>
      <c r="P63" s="120"/>
      <c r="Q63" s="120"/>
      <c r="R63" s="120"/>
      <c r="S63" s="120"/>
      <c r="T63" s="120"/>
      <c r="U63" s="120"/>
      <c r="V63" s="120"/>
      <c r="W63" s="120"/>
      <c r="X63" s="120"/>
      <c r="Y63" s="120"/>
      <c r="Z63" s="120"/>
      <c r="AA63" s="120"/>
      <c r="AB63" s="120"/>
      <c r="AC63" s="120"/>
    </row>
    <row r="64" spans="1:29" s="143" customFormat="1" x14ac:dyDescent="0.25">
      <c r="A64" s="58"/>
      <c r="B64" s="29"/>
      <c r="C64" s="29"/>
      <c r="D64" s="563" t="s">
        <v>2132</v>
      </c>
      <c r="E64" s="16"/>
      <c r="F64" s="29"/>
      <c r="G64" s="29"/>
      <c r="H64" s="379"/>
      <c r="I64" s="16"/>
      <c r="J64" s="113"/>
      <c r="K64" s="9"/>
      <c r="L64" s="9"/>
      <c r="M64" s="34"/>
      <c r="N64" s="120"/>
      <c r="O64" s="120"/>
      <c r="P64" s="120"/>
      <c r="Q64" s="120"/>
      <c r="R64" s="120"/>
      <c r="S64" s="120"/>
      <c r="T64" s="120"/>
      <c r="U64" s="120"/>
      <c r="V64" s="120"/>
      <c r="W64" s="120"/>
      <c r="X64" s="120"/>
      <c r="Y64" s="120"/>
      <c r="Z64" s="120"/>
      <c r="AA64" s="120"/>
      <c r="AB64" s="120"/>
      <c r="AC64" s="120"/>
    </row>
    <row r="65" spans="1:29" s="143" customFormat="1" x14ac:dyDescent="0.25">
      <c r="A65" s="58"/>
      <c r="B65" s="29"/>
      <c r="C65" s="29"/>
      <c r="D65" s="563" t="s">
        <v>2133</v>
      </c>
      <c r="E65" s="16"/>
      <c r="F65" s="29"/>
      <c r="G65" s="29"/>
      <c r="H65" s="379"/>
      <c r="I65" s="16"/>
      <c r="J65" s="113"/>
      <c r="K65" s="9"/>
      <c r="L65" s="9"/>
      <c r="M65" s="34"/>
      <c r="N65" s="120"/>
      <c r="O65" s="120"/>
      <c r="P65" s="120"/>
      <c r="Q65" s="120"/>
      <c r="R65" s="120"/>
      <c r="S65" s="120"/>
      <c r="T65" s="120"/>
      <c r="U65" s="120"/>
      <c r="V65" s="120"/>
      <c r="W65" s="120"/>
      <c r="X65" s="120"/>
      <c r="Y65" s="120"/>
      <c r="Z65" s="120"/>
      <c r="AA65" s="120"/>
      <c r="AB65" s="120"/>
      <c r="AC65" s="120"/>
    </row>
    <row r="66" spans="1:29" s="143" customFormat="1" x14ac:dyDescent="0.25">
      <c r="A66" s="58"/>
      <c r="B66" s="29"/>
      <c r="C66" s="29"/>
      <c r="D66" s="19"/>
      <c r="E66" s="16"/>
      <c r="F66" s="29"/>
      <c r="G66" s="29"/>
      <c r="H66" s="379"/>
      <c r="I66" s="16"/>
      <c r="J66" s="113"/>
      <c r="K66" s="9"/>
      <c r="L66" s="9"/>
      <c r="M66" s="34"/>
      <c r="N66" s="120"/>
      <c r="O66" s="120"/>
      <c r="P66" s="120"/>
      <c r="Q66" s="120"/>
      <c r="R66" s="120"/>
      <c r="S66" s="120"/>
      <c r="T66" s="120"/>
      <c r="U66" s="120"/>
      <c r="V66" s="120"/>
      <c r="W66" s="120"/>
      <c r="X66" s="120"/>
      <c r="Y66" s="120"/>
      <c r="Z66" s="120"/>
      <c r="AA66" s="120"/>
      <c r="AB66" s="120"/>
      <c r="AC66" s="120"/>
    </row>
    <row r="67" spans="1:29" s="143" customFormat="1" x14ac:dyDescent="0.25">
      <c r="A67" s="99"/>
      <c r="B67" s="47"/>
      <c r="C67" s="47"/>
      <c r="D67" s="25" t="s">
        <v>2136</v>
      </c>
      <c r="E67" s="41"/>
      <c r="F67" s="47"/>
      <c r="G67" s="47"/>
      <c r="H67" s="380"/>
      <c r="I67" s="41"/>
      <c r="J67" s="85"/>
      <c r="K67" s="49"/>
      <c r="L67" s="49"/>
      <c r="M67" s="50"/>
      <c r="N67" s="120"/>
      <c r="O67" s="120"/>
      <c r="P67" s="120"/>
      <c r="Q67" s="120"/>
      <c r="R67" s="120"/>
      <c r="S67" s="120"/>
      <c r="T67" s="120"/>
      <c r="U67" s="120"/>
      <c r="V67" s="120"/>
      <c r="W67" s="120"/>
      <c r="X67" s="120"/>
      <c r="Y67" s="120"/>
      <c r="Z67" s="120"/>
      <c r="AA67" s="120"/>
      <c r="AB67" s="120"/>
      <c r="AC67" s="120"/>
    </row>
    <row r="68" spans="1:29" s="143" customFormat="1" ht="30" x14ac:dyDescent="0.25">
      <c r="A68" s="577">
        <v>13</v>
      </c>
      <c r="B68" s="52" t="s">
        <v>2032</v>
      </c>
      <c r="C68" s="52" t="s">
        <v>2139</v>
      </c>
      <c r="D68" s="562" t="s">
        <v>2140</v>
      </c>
      <c r="E68" s="483" t="s">
        <v>66</v>
      </c>
      <c r="F68" s="528" t="s">
        <v>67</v>
      </c>
      <c r="G68" s="52"/>
      <c r="H68" s="378"/>
      <c r="I68" s="54"/>
      <c r="J68" s="82"/>
      <c r="K68" s="55"/>
      <c r="L68" s="55"/>
      <c r="M68" s="578"/>
      <c r="O68" s="120"/>
      <c r="P68" s="120"/>
      <c r="Q68" s="120"/>
      <c r="R68" s="120"/>
      <c r="S68" s="120"/>
      <c r="T68" s="120"/>
      <c r="U68" s="120"/>
      <c r="V68" s="120"/>
      <c r="W68" s="120"/>
      <c r="X68" s="120"/>
      <c r="Y68" s="120"/>
      <c r="Z68" s="120"/>
      <c r="AA68" s="120"/>
      <c r="AB68" s="120"/>
      <c r="AC68" s="120"/>
    </row>
    <row r="69" spans="1:29" s="143" customFormat="1" x14ac:dyDescent="0.25">
      <c r="A69" s="32"/>
      <c r="B69" s="29"/>
      <c r="C69" s="29"/>
      <c r="D69" s="563" t="s">
        <v>2130</v>
      </c>
      <c r="E69" s="16"/>
      <c r="F69" s="29"/>
      <c r="G69" s="29"/>
      <c r="H69" s="379"/>
      <c r="I69" s="16"/>
      <c r="J69" s="113"/>
      <c r="K69" s="9"/>
      <c r="L69" s="9"/>
      <c r="M69" s="34"/>
      <c r="N69" s="120"/>
      <c r="O69" s="120"/>
      <c r="P69" s="120"/>
      <c r="Q69" s="120"/>
      <c r="R69" s="120"/>
      <c r="S69" s="120"/>
      <c r="T69" s="120"/>
      <c r="U69" s="120"/>
      <c r="V69" s="120"/>
      <c r="W69" s="120"/>
      <c r="X69" s="120"/>
      <c r="Y69" s="120"/>
      <c r="Z69" s="120"/>
      <c r="AA69" s="120"/>
      <c r="AB69" s="120"/>
      <c r="AC69" s="120"/>
    </row>
    <row r="70" spans="1:29" s="143" customFormat="1" x14ac:dyDescent="0.25">
      <c r="A70" s="32"/>
      <c r="B70" s="29"/>
      <c r="C70" s="29"/>
      <c r="D70" s="563" t="s">
        <v>2132</v>
      </c>
      <c r="E70" s="16"/>
      <c r="F70" s="29"/>
      <c r="G70" s="29"/>
      <c r="H70" s="379"/>
      <c r="I70" s="16"/>
      <c r="J70" s="113"/>
      <c r="K70" s="9"/>
      <c r="L70" s="9"/>
      <c r="M70" s="34"/>
      <c r="N70" s="120"/>
      <c r="O70" s="120"/>
      <c r="P70" s="120"/>
      <c r="Q70" s="120"/>
      <c r="R70" s="120"/>
      <c r="S70" s="120"/>
      <c r="T70" s="120"/>
      <c r="U70" s="120"/>
      <c r="V70" s="120"/>
      <c r="W70" s="120"/>
      <c r="X70" s="120"/>
      <c r="Y70" s="120"/>
      <c r="Z70" s="120"/>
      <c r="AA70" s="120"/>
      <c r="AB70" s="120"/>
      <c r="AC70" s="120"/>
    </row>
    <row r="71" spans="1:29" s="143" customFormat="1" x14ac:dyDescent="0.25">
      <c r="A71" s="32"/>
      <c r="B71" s="29"/>
      <c r="C71" s="29"/>
      <c r="D71" s="563" t="s">
        <v>2133</v>
      </c>
      <c r="E71" s="16"/>
      <c r="F71" s="29"/>
      <c r="G71" s="29"/>
      <c r="H71" s="379"/>
      <c r="I71" s="16"/>
      <c r="J71" s="113"/>
      <c r="K71" s="9"/>
      <c r="L71" s="9"/>
      <c r="M71" s="34"/>
      <c r="N71" s="120"/>
      <c r="O71" s="120"/>
      <c r="P71" s="120"/>
      <c r="Q71" s="120"/>
      <c r="R71" s="120"/>
      <c r="S71" s="120"/>
      <c r="T71" s="120"/>
      <c r="U71" s="120"/>
      <c r="V71" s="120"/>
      <c r="W71" s="120"/>
      <c r="X71" s="120"/>
      <c r="Y71" s="120"/>
      <c r="Z71" s="120"/>
      <c r="AA71" s="120"/>
      <c r="AB71" s="120"/>
      <c r="AC71" s="120"/>
    </row>
    <row r="72" spans="1:29" s="143" customFormat="1" x14ac:dyDescent="0.25">
      <c r="A72" s="48">
        <v>14</v>
      </c>
      <c r="B72" s="47" t="s">
        <v>2135</v>
      </c>
      <c r="C72" s="47"/>
      <c r="D72" s="41"/>
      <c r="E72" s="41"/>
      <c r="F72" s="47"/>
      <c r="G72" s="47"/>
      <c r="H72" s="380"/>
      <c r="I72" s="41"/>
      <c r="J72" s="85"/>
      <c r="K72" s="49"/>
      <c r="L72" s="49"/>
      <c r="M72" s="50"/>
      <c r="N72" s="120"/>
      <c r="O72" s="120"/>
      <c r="P72" s="120"/>
      <c r="Q72" s="120"/>
      <c r="R72" s="120"/>
      <c r="S72" s="120"/>
      <c r="T72" s="120"/>
      <c r="U72" s="120"/>
      <c r="V72" s="120"/>
      <c r="W72" s="120"/>
      <c r="X72" s="120"/>
      <c r="Y72" s="120"/>
      <c r="Z72" s="120"/>
      <c r="AA72" s="120"/>
      <c r="AB72" s="120"/>
      <c r="AC72" s="120"/>
    </row>
    <row r="73" spans="1:29" s="143" customFormat="1" ht="30" x14ac:dyDescent="0.25">
      <c r="A73" s="517">
        <v>14.2</v>
      </c>
      <c r="B73" s="515" t="s">
        <v>2141</v>
      </c>
      <c r="C73" s="515" t="s">
        <v>2142</v>
      </c>
      <c r="D73" s="16" t="s">
        <v>2143</v>
      </c>
      <c r="E73" s="483" t="s">
        <v>66</v>
      </c>
      <c r="F73" s="528" t="s">
        <v>67</v>
      </c>
      <c r="G73" s="29"/>
      <c r="H73" s="379" t="s">
        <v>1906</v>
      </c>
      <c r="I73" s="16"/>
      <c r="J73" s="113"/>
      <c r="K73" s="9"/>
      <c r="L73" s="9"/>
      <c r="M73" s="9"/>
      <c r="N73" s="120"/>
      <c r="O73" s="120"/>
      <c r="P73" s="120"/>
      <c r="Q73" s="120"/>
      <c r="R73" s="120"/>
      <c r="S73" s="120"/>
      <c r="T73" s="120"/>
      <c r="U73" s="120"/>
      <c r="V73" s="120"/>
      <c r="W73" s="120"/>
      <c r="X73" s="120"/>
      <c r="Y73" s="120"/>
      <c r="Z73" s="120"/>
      <c r="AA73" s="120"/>
      <c r="AB73" s="120"/>
      <c r="AC73" s="120"/>
    </row>
    <row r="74" spans="1:29" x14ac:dyDescent="0.25">
      <c r="A74" s="299"/>
      <c r="B74" s="300"/>
      <c r="C74" s="300"/>
      <c r="D74" s="301" t="s">
        <v>2144</v>
      </c>
      <c r="E74" s="302"/>
      <c r="F74" s="300"/>
      <c r="G74" s="300"/>
      <c r="H74" s="418"/>
      <c r="I74" s="302"/>
      <c r="J74" s="300"/>
      <c r="K74" s="302"/>
      <c r="L74" s="302"/>
      <c r="M74" s="303"/>
    </row>
    <row r="75" spans="1:29" ht="105" x14ac:dyDescent="0.25">
      <c r="A75" s="74">
        <v>15</v>
      </c>
      <c r="B75" s="29" t="s">
        <v>2145</v>
      </c>
      <c r="C75" s="29"/>
      <c r="D75" s="9" t="s">
        <v>2146</v>
      </c>
      <c r="F75" s="32" t="s">
        <v>62</v>
      </c>
      <c r="I75" s="9" t="s">
        <v>2147</v>
      </c>
      <c r="J75" s="59" t="s">
        <v>2148</v>
      </c>
    </row>
    <row r="76" spans="1:29" ht="60" x14ac:dyDescent="0.25">
      <c r="A76" s="99"/>
      <c r="B76" s="48"/>
      <c r="C76" s="48"/>
      <c r="D76" s="49"/>
      <c r="E76" s="49"/>
      <c r="F76" s="48"/>
      <c r="G76" s="48"/>
      <c r="H76" s="380"/>
      <c r="I76" s="49" t="s">
        <v>2149</v>
      </c>
      <c r="J76" s="104" t="s">
        <v>54</v>
      </c>
      <c r="K76" s="49"/>
      <c r="L76" s="49"/>
      <c r="M76" s="50"/>
    </row>
    <row r="77" spans="1:29" s="440" customFormat="1" ht="60" x14ac:dyDescent="0.25">
      <c r="A77" s="541" t="s">
        <v>20</v>
      </c>
      <c r="B77" s="3" t="s">
        <v>2150</v>
      </c>
      <c r="C77" s="3" t="s">
        <v>2151</v>
      </c>
      <c r="D77" s="4"/>
      <c r="E77" s="5" t="s">
        <v>23</v>
      </c>
      <c r="F77" s="2" t="s">
        <v>24</v>
      </c>
      <c r="G77" s="2"/>
      <c r="H77" s="364"/>
      <c r="I77" s="5"/>
      <c r="J77" s="2"/>
      <c r="K77" s="5"/>
      <c r="L77" s="5"/>
      <c r="M77" s="6"/>
    </row>
  </sheetData>
  <sheetProtection insertRows="0" selectLockedCells="1"/>
  <autoFilter ref="A1:M60"/>
  <conditionalFormatting sqref="M3:M8 M10:M13 M16:M19 M21:M25 M28:M37 M40:M76 M78:M1048576">
    <cfRule type="expression" dxfId="242" priority="206">
      <formula>$M3&lt;&gt;#REF!</formula>
    </cfRule>
  </conditionalFormatting>
  <conditionalFormatting sqref="L3:L76 L78:L1048576">
    <cfRule type="expression" dxfId="241" priority="207">
      <formula>$L3&lt;&gt;#REF!</formula>
    </cfRule>
  </conditionalFormatting>
  <conditionalFormatting sqref="K3:K76 K78:K1048576">
    <cfRule type="expression" dxfId="240" priority="208">
      <formula>$K3&lt;&gt;#REF!</formula>
    </cfRule>
  </conditionalFormatting>
  <conditionalFormatting sqref="J3:J76 J78:J1048576">
    <cfRule type="expression" dxfId="239" priority="209">
      <formula>$J3&lt;&gt;#REF!</formula>
    </cfRule>
  </conditionalFormatting>
  <conditionalFormatting sqref="I3:I76 I78:I1048576">
    <cfRule type="expression" dxfId="238" priority="210">
      <formula>$I3&lt;&gt;#REF!</formula>
    </cfRule>
  </conditionalFormatting>
  <conditionalFormatting sqref="G3:H76 G78:H1048576">
    <cfRule type="expression" dxfId="237" priority="212">
      <formula>$G3&lt;&gt;#REF!</formula>
    </cfRule>
  </conditionalFormatting>
  <conditionalFormatting sqref="F3 F78:F1048576 F5:F54 F56:F59 F61:F62 F64:F67 F69:F72 F74:F76">
    <cfRule type="expression" dxfId="236" priority="213">
      <formula>$F3&lt;&gt;#REF!</formula>
    </cfRule>
  </conditionalFormatting>
  <conditionalFormatting sqref="E3 E78:E1048576 E5:E54 E56:E59 E61:E62 E64:E67 E69:E72 E74:E76">
    <cfRule type="expression" dxfId="235" priority="214">
      <formula>$E3&lt;&gt;#REF!</formula>
    </cfRule>
  </conditionalFormatting>
  <conditionalFormatting sqref="D3:D76 D78:D1048576">
    <cfRule type="expression" dxfId="234" priority="215">
      <formula>$D3&lt;&gt;#REF!</formula>
    </cfRule>
  </conditionalFormatting>
  <conditionalFormatting sqref="F4">
    <cfRule type="expression" dxfId="233" priority="11">
      <formula>$F4&lt;&gt;#REF!</formula>
    </cfRule>
  </conditionalFormatting>
  <conditionalFormatting sqref="E4">
    <cfRule type="expression" dxfId="232" priority="12">
      <formula>$E4&lt;&gt;#REF!</formula>
    </cfRule>
  </conditionalFormatting>
  <conditionalFormatting sqref="F55">
    <cfRule type="expression" dxfId="231" priority="9">
      <formula>$F55&lt;&gt;#REF!</formula>
    </cfRule>
  </conditionalFormatting>
  <conditionalFormatting sqref="E55">
    <cfRule type="expression" dxfId="230" priority="10">
      <formula>$E55&lt;&gt;#REF!</formula>
    </cfRule>
  </conditionalFormatting>
  <conditionalFormatting sqref="F60">
    <cfRule type="expression" dxfId="229" priority="7">
      <formula>$F60&lt;&gt;#REF!</formula>
    </cfRule>
  </conditionalFormatting>
  <conditionalFormatting sqref="E60">
    <cfRule type="expression" dxfId="228" priority="8">
      <formula>$E60&lt;&gt;#REF!</formula>
    </cfRule>
  </conditionalFormatting>
  <conditionalFormatting sqref="F63">
    <cfRule type="expression" dxfId="227" priority="5">
      <formula>$F63&lt;&gt;#REF!</formula>
    </cfRule>
  </conditionalFormatting>
  <conditionalFormatting sqref="E63">
    <cfRule type="expression" dxfId="226" priority="6">
      <formula>$E63&lt;&gt;#REF!</formula>
    </cfRule>
  </conditionalFormatting>
  <conditionalFormatting sqref="F68">
    <cfRule type="expression" dxfId="225" priority="3">
      <formula>$F68&lt;&gt;#REF!</formula>
    </cfRule>
  </conditionalFormatting>
  <conditionalFormatting sqref="E68">
    <cfRule type="expression" dxfId="224" priority="4">
      <formula>$E68&lt;&gt;#REF!</formula>
    </cfRule>
  </conditionalFormatting>
  <conditionalFormatting sqref="F73">
    <cfRule type="expression" dxfId="223" priority="1">
      <formula>$F73&lt;&gt;#REF!</formula>
    </cfRule>
  </conditionalFormatting>
  <conditionalFormatting sqref="E73">
    <cfRule type="expression" dxfId="222" priority="2">
      <formula>$E73&lt;&gt;#REF!</formula>
    </cfRule>
  </conditionalFormatting>
  <pageMargins left="0.25" right="0.25" top="0.25" bottom="0.25" header="0.5" footer="0.5"/>
  <pageSetup scale="47"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32" id="{D6062CB1-377F-4EE5-AD8E-341B91E35E84}">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33" id="{A7C48F46-774F-4F51-B9C5-6812C1A58C8B}">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34" id="{AA9F6ED0-EC27-4044-8938-4C9D6C181C5F}">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35" id="{C3BAF627-E652-4B8D-9FD6-63F9FF31641B}">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36" id="{D1671B31-64A8-4045-BA5F-9478772D9CE4}">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37" id="{8462540E-8403-4D58-9569-79E5A36CE75E}">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38" id="{A55C46C5-439A-4588-A7F8-B7FE5C9D2838}">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39" id="{3DEC9E51-4AE0-44F8-BDF1-3FD4302854A6}">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40" id="{AF42AC08-FBE2-43CB-A192-A7019CECE1D6}">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22" id="{020396FA-2B3F-42DC-8F7F-B5CD6DF7653A}">
            <xm:f>'INDIVIDUAL ELIGIBILITY - ADULT'!$D71&lt;&gt;'INDIVIDUAL ELIGIBILITY - ADULT'!#REF!</xm:f>
            <x14:dxf>
              <fill>
                <patternFill>
                  <bgColor theme="5" tint="0.59996337778862885"/>
                </patternFill>
              </fill>
            </x14:dxf>
          </x14:cfRule>
          <xm:sqref>D77</xm:sqref>
        </x14:conditionalFormatting>
        <x14:conditionalFormatting xmlns:xm="http://schemas.microsoft.com/office/excel/2006/main">
          <x14:cfRule type="expression" priority="23" id="{F52FCC7A-5F43-49DF-9B34-2BD62D955641}">
            <xm:f>'INDIVIDUAL ELIGIBILITY - ADULT'!$E71&lt;&gt;'INDIVIDUAL ELIGIBILITY - ADULT'!#REF!</xm:f>
            <x14:dxf>
              <fill>
                <patternFill>
                  <bgColor theme="5" tint="0.59996337778862885"/>
                </patternFill>
              </fill>
            </x14:dxf>
          </x14:cfRule>
          <xm:sqref>E77</xm:sqref>
        </x14:conditionalFormatting>
        <x14:conditionalFormatting xmlns:xm="http://schemas.microsoft.com/office/excel/2006/main">
          <x14:cfRule type="expression" priority="24" id="{08153093-B23B-467C-8BD7-F3EA28D1F23D}">
            <xm:f>'INDIVIDUAL ELIGIBILITY - ADULT'!$F71&lt;&gt;'INDIVIDUAL ELIGIBILITY - ADULT'!#REF!</xm:f>
            <x14:dxf>
              <fill>
                <patternFill>
                  <bgColor theme="5" tint="0.59996337778862885"/>
                </patternFill>
              </fill>
            </x14:dxf>
          </x14:cfRule>
          <xm:sqref>F77</xm:sqref>
        </x14:conditionalFormatting>
        <x14:conditionalFormatting xmlns:xm="http://schemas.microsoft.com/office/excel/2006/main">
          <x14:cfRule type="expression" priority="25" id="{201C016B-05D0-417D-A448-B93A59A99D3D}">
            <xm:f>'INDIVIDUAL ELIGIBILITY - ADULT'!$G71&lt;&gt;'INDIVIDUAL ELIGIBILITY - ADULT'!#REF!</xm:f>
            <x14:dxf>
              <fill>
                <patternFill>
                  <bgColor theme="5" tint="0.59996337778862885"/>
                </patternFill>
              </fill>
            </x14:dxf>
          </x14:cfRule>
          <xm:sqref>G77:H77</xm:sqref>
        </x14:conditionalFormatting>
        <x14:conditionalFormatting xmlns:xm="http://schemas.microsoft.com/office/excel/2006/main">
          <x14:cfRule type="expression" priority="26" id="{181692BE-3D5F-49C7-A783-128CB5B96414}">
            <xm:f>'INDIVIDUAL ELIGIBILITY - ADULT'!$I71&lt;&gt;'INDIVIDUAL ELIGIBILITY - ADULT'!#REF!</xm:f>
            <x14:dxf>
              <fill>
                <patternFill>
                  <bgColor theme="5" tint="0.59996337778862885"/>
                </patternFill>
              </fill>
            </x14:dxf>
          </x14:cfRule>
          <xm:sqref>I77</xm:sqref>
        </x14:conditionalFormatting>
        <x14:conditionalFormatting xmlns:xm="http://schemas.microsoft.com/office/excel/2006/main">
          <x14:cfRule type="expression" priority="27" id="{9AC4186E-FBBE-4FD7-BEF5-9FDC9ECE0DB4}">
            <xm:f>'INDIVIDUAL ELIGIBILITY - ADULT'!$J71&lt;&gt;'INDIVIDUAL ELIGIBILITY - ADULT'!#REF!</xm:f>
            <x14:dxf>
              <fill>
                <patternFill>
                  <bgColor theme="5" tint="0.59996337778862885"/>
                </patternFill>
              </fill>
            </x14:dxf>
          </x14:cfRule>
          <xm:sqref>J77</xm:sqref>
        </x14:conditionalFormatting>
        <x14:conditionalFormatting xmlns:xm="http://schemas.microsoft.com/office/excel/2006/main">
          <x14:cfRule type="expression" priority="28" id="{716B481A-6ADC-4FC3-A252-140D4865AA26}">
            <xm:f>'INDIVIDUAL ELIGIBILITY - ADULT'!$K71&lt;&gt;'INDIVIDUAL ELIGIBILITY - ADULT'!#REF!</xm:f>
            <x14:dxf>
              <fill>
                <patternFill>
                  <bgColor theme="5" tint="0.59996337778862885"/>
                </patternFill>
              </fill>
            </x14:dxf>
          </x14:cfRule>
          <xm:sqref>K77</xm:sqref>
        </x14:conditionalFormatting>
        <x14:conditionalFormatting xmlns:xm="http://schemas.microsoft.com/office/excel/2006/main">
          <x14:cfRule type="expression" priority="29" id="{5380CC06-1852-43F0-80B7-03477A7AE5D5}">
            <xm:f>'INDIVIDUAL ELIGIBILITY - ADULT'!$L71&lt;&gt;'INDIVIDUAL ELIGIBILITY - ADULT'!#REF!</xm:f>
            <x14:dxf>
              <fill>
                <patternFill>
                  <bgColor theme="5" tint="0.59996337778862885"/>
                </patternFill>
              </fill>
            </x14:dxf>
          </x14:cfRule>
          <xm:sqref>L77</xm:sqref>
        </x14:conditionalFormatting>
        <x14:conditionalFormatting xmlns:xm="http://schemas.microsoft.com/office/excel/2006/main">
          <x14:cfRule type="expression" priority="30" id="{D2235722-EDE1-4A4D-8050-C7147B83FBB7}">
            <xm:f>'INDIVIDUAL ELIGIBILITY - ADULT'!$M71&lt;&gt;'INDIVIDUAL ELIGIBILITY - ADULT'!#REF!</xm:f>
            <x14:dxf>
              <fill>
                <patternFill>
                  <bgColor theme="5" tint="0.59996337778862885"/>
                </patternFill>
              </fill>
            </x14:dxf>
          </x14:cfRule>
          <xm:sqref>M77</xm:sqref>
        </x14:conditionalFormatting>
        <x14:conditionalFormatting xmlns:xm="http://schemas.microsoft.com/office/excel/2006/main">
          <x14:cfRule type="expression" priority="13" id="{BACA0D33-6F84-44FB-9F8D-4F469B165A81}">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14" id="{EBAFFA36-1FAF-4884-B77B-420B5DE89D08}">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15" id="{71EFFB4D-80DF-4232-8533-9CB9464B766A}">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16" id="{ACEF7860-878B-4C4C-80ED-BF6AA7730475}">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17" id="{ECED4942-7E68-42B5-9229-21A74586FEF8}">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18" id="{87ADCFF6-1505-457E-9465-0587BA282298}">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19" id="{4CDFD363-AAB8-4C97-892F-8013DFD3819F}">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20" id="{B7413CDB-EEF1-40A6-8A66-4EAA8B1414BC}">
            <xm:f>'INDIVIDUAL ELIGIBILITY - ADULT'!$L2&lt;&gt;'INDIVIDUAL ELIGIBILITY - ADULT'!#REF!</xm:f>
            <x14:dxf>
              <fill>
                <patternFill>
                  <bgColor theme="5" tint="0.59996337778862885"/>
                </patternFill>
              </fill>
            </x14:dxf>
          </x14:cfRule>
          <xm:sqref>L2</xm:sqref>
        </x14:conditionalFormatting>
        <x14:conditionalFormatting xmlns:xm="http://schemas.microsoft.com/office/excel/2006/main">
          <x14:cfRule type="expression" priority="4400" id="{E7AF9F8F-6EA0-4F99-BB26-5DBB6807C37D}">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C54"/>
  <sheetViews>
    <sheetView zoomScale="85" zoomScaleNormal="85" workbookViewId="0">
      <pane xSplit="2" ySplit="3" topLeftCell="C4" activePane="bottomRight" state="frozen"/>
      <selection pane="topRight" activeCell="D18" sqref="D18"/>
      <selection pane="bottomLeft" activeCell="D18" sqref="D18"/>
      <selection pane="bottomRight"/>
    </sheetView>
  </sheetViews>
  <sheetFormatPr defaultColWidth="9.140625" defaultRowHeight="15" x14ac:dyDescent="0.25"/>
  <cols>
    <col min="1" max="1" width="8.7109375" style="32" customWidth="1"/>
    <col min="2" max="2" width="16.85546875" style="111" customWidth="1"/>
    <col min="3" max="3" width="14.28515625" style="32" customWidth="1"/>
    <col min="4" max="4" width="55.7109375" style="9"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29"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29" s="440" customFormat="1" ht="60" x14ac:dyDescent="0.25">
      <c r="A2" s="579" t="s">
        <v>20</v>
      </c>
      <c r="B2" s="580" t="s">
        <v>2152</v>
      </c>
      <c r="C2" s="560" t="s">
        <v>2153</v>
      </c>
      <c r="D2" s="4"/>
      <c r="E2" s="5" t="s">
        <v>23</v>
      </c>
      <c r="F2" s="2" t="s">
        <v>24</v>
      </c>
      <c r="G2" s="2"/>
      <c r="H2" s="364"/>
      <c r="I2" s="5"/>
      <c r="J2" s="2"/>
      <c r="K2" s="5"/>
      <c r="L2" s="5"/>
      <c r="M2" s="6"/>
    </row>
    <row r="3" spans="1:29" s="16" customFormat="1" x14ac:dyDescent="0.25">
      <c r="A3" s="135" t="s">
        <v>2008</v>
      </c>
      <c r="B3" s="139" t="s">
        <v>2154</v>
      </c>
      <c r="C3" s="117"/>
      <c r="D3" s="286" t="s">
        <v>2010</v>
      </c>
      <c r="E3" s="118"/>
      <c r="F3" s="117"/>
      <c r="G3" s="117"/>
      <c r="H3" s="377"/>
      <c r="I3" s="118"/>
      <c r="J3" s="117"/>
      <c r="K3" s="118"/>
      <c r="L3" s="118"/>
      <c r="M3" s="119"/>
    </row>
    <row r="4" spans="1:29" s="19" customFormat="1" ht="45" x14ac:dyDescent="0.25">
      <c r="A4" s="17">
        <v>1</v>
      </c>
      <c r="B4" s="123"/>
      <c r="C4" s="17" t="s">
        <v>2155</v>
      </c>
      <c r="D4" s="19" t="s">
        <v>2156</v>
      </c>
      <c r="E4" s="483" t="s">
        <v>66</v>
      </c>
      <c r="F4" s="528" t="s">
        <v>67</v>
      </c>
      <c r="G4" s="17"/>
      <c r="H4" s="385"/>
      <c r="J4" s="17"/>
    </row>
    <row r="5" spans="1:29" s="143" customFormat="1" ht="45" x14ac:dyDescent="0.25">
      <c r="A5" s="140">
        <v>2</v>
      </c>
      <c r="B5" s="161" t="s">
        <v>2157</v>
      </c>
      <c r="C5" s="148" t="s">
        <v>2014</v>
      </c>
      <c r="D5" s="147" t="s">
        <v>2015</v>
      </c>
      <c r="E5" s="147"/>
      <c r="F5" s="148"/>
      <c r="G5" s="148"/>
      <c r="H5" s="415"/>
      <c r="I5" s="147"/>
      <c r="J5" s="148"/>
      <c r="K5" s="141"/>
      <c r="L5" s="141"/>
      <c r="M5" s="142" t="s">
        <v>2016</v>
      </c>
      <c r="N5" s="120"/>
      <c r="O5" s="120"/>
      <c r="P5" s="120"/>
      <c r="Q5" s="120"/>
      <c r="R5" s="120"/>
      <c r="S5" s="120"/>
      <c r="T5" s="120"/>
      <c r="U5" s="120"/>
      <c r="V5" s="120"/>
      <c r="W5" s="120"/>
      <c r="X5" s="120"/>
      <c r="Y5" s="120"/>
      <c r="Z5" s="120"/>
      <c r="AA5" s="120"/>
      <c r="AB5" s="120"/>
      <c r="AC5" s="120"/>
    </row>
    <row r="6" spans="1:29" s="143" customFormat="1" ht="30" x14ac:dyDescent="0.25">
      <c r="A6" s="144"/>
      <c r="B6" s="157" t="s">
        <v>2158</v>
      </c>
      <c r="C6" s="146" t="s">
        <v>2018</v>
      </c>
      <c r="D6" s="121"/>
      <c r="E6" s="121"/>
      <c r="F6" s="146" t="s">
        <v>62</v>
      </c>
      <c r="G6" s="146"/>
      <c r="H6" s="416"/>
      <c r="I6" s="121"/>
      <c r="J6" s="146"/>
      <c r="K6" s="120"/>
      <c r="L6" s="120"/>
      <c r="M6" s="145"/>
      <c r="N6" s="120"/>
      <c r="O6" s="120"/>
      <c r="P6" s="120"/>
      <c r="Q6" s="120"/>
      <c r="R6" s="120"/>
      <c r="S6" s="120"/>
      <c r="T6" s="120"/>
      <c r="U6" s="120"/>
      <c r="V6" s="120"/>
      <c r="W6" s="120"/>
      <c r="X6" s="120"/>
      <c r="Y6" s="120"/>
      <c r="Z6" s="120"/>
      <c r="AA6" s="120"/>
      <c r="AB6" s="120"/>
      <c r="AC6" s="120"/>
    </row>
    <row r="7" spans="1:29" s="143" customFormat="1" ht="60" x14ac:dyDescent="0.25">
      <c r="A7" s="144"/>
      <c r="B7" s="157" t="s">
        <v>2159</v>
      </c>
      <c r="C7" s="146" t="s">
        <v>2020</v>
      </c>
      <c r="D7" s="121" t="s">
        <v>2021</v>
      </c>
      <c r="E7" s="121"/>
      <c r="F7" s="146" t="s">
        <v>2022</v>
      </c>
      <c r="G7" s="146"/>
      <c r="H7" s="416"/>
      <c r="I7" s="121"/>
      <c r="J7" s="146"/>
      <c r="K7" s="120" t="s">
        <v>2160</v>
      </c>
      <c r="L7" s="120" t="s">
        <v>2024</v>
      </c>
      <c r="M7" s="145"/>
      <c r="N7" s="120"/>
      <c r="O7" s="120"/>
      <c r="P7" s="120"/>
      <c r="Q7" s="120"/>
      <c r="R7" s="120"/>
      <c r="S7" s="120"/>
      <c r="T7" s="120"/>
      <c r="U7" s="120"/>
      <c r="V7" s="120"/>
      <c r="W7" s="120"/>
      <c r="X7" s="120"/>
      <c r="Y7" s="120"/>
      <c r="Z7" s="120"/>
      <c r="AA7" s="120"/>
      <c r="AB7" s="120"/>
      <c r="AC7" s="120"/>
    </row>
    <row r="8" spans="1:29" s="143" customFormat="1" x14ac:dyDescent="0.25">
      <c r="A8" s="144"/>
      <c r="B8" s="157" t="s">
        <v>2161</v>
      </c>
      <c r="C8" s="146" t="s">
        <v>2026</v>
      </c>
      <c r="D8" s="121"/>
      <c r="E8" s="121" t="s">
        <v>2027</v>
      </c>
      <c r="F8" s="146">
        <v>1</v>
      </c>
      <c r="G8" s="146"/>
      <c r="H8" s="416"/>
      <c r="I8" s="121" t="s">
        <v>2162</v>
      </c>
      <c r="J8" s="146" t="s">
        <v>2163</v>
      </c>
      <c r="K8" s="120"/>
      <c r="L8" s="120"/>
      <c r="M8" s="145"/>
      <c r="N8" s="120"/>
      <c r="O8" s="120"/>
      <c r="P8" s="120"/>
      <c r="Q8" s="120"/>
      <c r="R8" s="120"/>
      <c r="S8" s="120"/>
      <c r="T8" s="120"/>
      <c r="U8" s="120"/>
      <c r="V8" s="120"/>
      <c r="W8" s="120"/>
      <c r="X8" s="120"/>
      <c r="Y8" s="120"/>
      <c r="Z8" s="120"/>
      <c r="AA8" s="120"/>
      <c r="AB8" s="120"/>
      <c r="AC8" s="120"/>
    </row>
    <row r="9" spans="1:29" s="143" customFormat="1" x14ac:dyDescent="0.25">
      <c r="A9" s="144"/>
      <c r="B9" s="157"/>
      <c r="C9" s="146"/>
      <c r="D9" s="121"/>
      <c r="E9" s="121" t="s">
        <v>2030</v>
      </c>
      <c r="F9" s="146">
        <v>2</v>
      </c>
      <c r="G9" s="146"/>
      <c r="H9" s="416"/>
      <c r="I9" s="121" t="s">
        <v>2164</v>
      </c>
      <c r="J9" s="146" t="s">
        <v>2165</v>
      </c>
      <c r="K9" s="120"/>
      <c r="L9" s="120"/>
      <c r="N9" s="120"/>
      <c r="O9" s="120"/>
      <c r="P9" s="120"/>
      <c r="Q9" s="120"/>
      <c r="R9" s="120"/>
      <c r="S9" s="120"/>
      <c r="T9" s="120"/>
      <c r="U9" s="120"/>
      <c r="V9" s="120"/>
      <c r="W9" s="120"/>
      <c r="X9" s="120"/>
      <c r="Y9" s="120"/>
      <c r="Z9" s="120"/>
      <c r="AA9" s="120"/>
      <c r="AB9" s="120"/>
      <c r="AC9" s="120"/>
    </row>
    <row r="10" spans="1:29" s="143" customFormat="1" x14ac:dyDescent="0.25">
      <c r="A10" s="144"/>
      <c r="B10" s="157"/>
      <c r="C10" s="146"/>
      <c r="D10" s="121"/>
      <c r="E10" s="121" t="s">
        <v>2033</v>
      </c>
      <c r="F10" s="146">
        <v>3</v>
      </c>
      <c r="G10" s="146"/>
      <c r="H10" s="416"/>
      <c r="I10" s="41" t="s">
        <v>2166</v>
      </c>
      <c r="J10" s="85" t="s">
        <v>2167</v>
      </c>
      <c r="K10" s="120"/>
      <c r="L10" s="120"/>
      <c r="M10" s="145"/>
      <c r="N10" s="120"/>
      <c r="O10" s="120"/>
      <c r="P10" s="120"/>
      <c r="Q10" s="120"/>
      <c r="R10" s="120"/>
      <c r="S10" s="120"/>
      <c r="T10" s="120"/>
      <c r="U10" s="120"/>
      <c r="V10" s="120"/>
      <c r="W10" s="120"/>
      <c r="X10" s="120"/>
      <c r="Y10" s="120"/>
      <c r="Z10" s="120"/>
      <c r="AA10" s="120"/>
      <c r="AB10" s="120"/>
      <c r="AC10" s="120"/>
    </row>
    <row r="11" spans="1:29" s="143" customFormat="1" ht="30" x14ac:dyDescent="0.25">
      <c r="A11" s="140">
        <v>3</v>
      </c>
      <c r="B11" s="161" t="s">
        <v>2167</v>
      </c>
      <c r="C11" s="148" t="s">
        <v>2036</v>
      </c>
      <c r="D11" s="147" t="s">
        <v>2037</v>
      </c>
      <c r="E11" s="147"/>
      <c r="F11" s="148"/>
      <c r="G11" s="148"/>
      <c r="H11" s="379"/>
      <c r="I11" s="16"/>
      <c r="J11" s="29"/>
      <c r="K11" s="141"/>
      <c r="L11" s="141"/>
      <c r="M11" s="142"/>
      <c r="N11" s="120"/>
      <c r="O11" s="120"/>
      <c r="P11" s="120"/>
      <c r="Q11" s="120"/>
      <c r="R11" s="120"/>
      <c r="S11" s="120"/>
      <c r="T11" s="120"/>
      <c r="U11" s="120"/>
      <c r="V11" s="120"/>
      <c r="W11" s="120"/>
      <c r="X11" s="120"/>
      <c r="Y11" s="120"/>
      <c r="Z11" s="120"/>
      <c r="AA11" s="120"/>
      <c r="AB11" s="120"/>
      <c r="AC11" s="120"/>
    </row>
    <row r="12" spans="1:29" s="143" customFormat="1" ht="45" x14ac:dyDescent="0.25">
      <c r="A12" s="144"/>
      <c r="B12" s="157" t="s">
        <v>2168</v>
      </c>
      <c r="C12" s="146" t="s">
        <v>2039</v>
      </c>
      <c r="D12" s="121"/>
      <c r="E12" s="121"/>
      <c r="F12" s="146" t="s">
        <v>62</v>
      </c>
      <c r="G12" s="146"/>
      <c r="H12" s="416"/>
      <c r="I12" s="121"/>
      <c r="J12" s="146"/>
      <c r="K12" s="120"/>
      <c r="L12" s="120"/>
      <c r="M12" s="145"/>
      <c r="N12" s="120"/>
      <c r="O12" s="120"/>
      <c r="P12" s="120"/>
      <c r="Q12" s="120"/>
      <c r="R12" s="120"/>
      <c r="S12" s="120"/>
      <c r="T12" s="120"/>
      <c r="U12" s="120"/>
      <c r="V12" s="120"/>
      <c r="W12" s="120"/>
      <c r="X12" s="120"/>
      <c r="Y12" s="120"/>
      <c r="Z12" s="120"/>
      <c r="AA12" s="120"/>
      <c r="AB12" s="120"/>
      <c r="AC12" s="120"/>
    </row>
    <row r="13" spans="1:29" s="143" customFormat="1" ht="60" x14ac:dyDescent="0.25">
      <c r="A13" s="144"/>
      <c r="B13" s="157" t="s">
        <v>2169</v>
      </c>
      <c r="C13" s="146" t="s">
        <v>2041</v>
      </c>
      <c r="D13" s="121" t="s">
        <v>2021</v>
      </c>
      <c r="E13" s="121"/>
      <c r="F13" s="146" t="s">
        <v>2022</v>
      </c>
      <c r="G13" s="146"/>
      <c r="H13" s="416"/>
      <c r="I13" s="121"/>
      <c r="J13" s="146"/>
      <c r="K13" s="120" t="s">
        <v>2170</v>
      </c>
      <c r="L13" s="120" t="s">
        <v>2024</v>
      </c>
      <c r="M13" s="145"/>
      <c r="N13" s="120"/>
      <c r="O13" s="120"/>
      <c r="P13" s="120"/>
      <c r="Q13" s="120"/>
      <c r="R13" s="120"/>
      <c r="S13" s="120"/>
      <c r="T13" s="120"/>
      <c r="U13" s="120"/>
      <c r="V13" s="120"/>
      <c r="W13" s="120"/>
      <c r="X13" s="120"/>
      <c r="Y13" s="120"/>
      <c r="Z13" s="120"/>
      <c r="AA13" s="120"/>
      <c r="AB13" s="120"/>
      <c r="AC13" s="120"/>
    </row>
    <row r="14" spans="1:29" s="143" customFormat="1" ht="30" x14ac:dyDescent="0.25">
      <c r="A14" s="144"/>
      <c r="B14" s="157" t="s">
        <v>2171</v>
      </c>
      <c r="C14" s="146" t="s">
        <v>2044</v>
      </c>
      <c r="D14" s="121"/>
      <c r="E14" s="121" t="s">
        <v>2027</v>
      </c>
      <c r="F14" s="146">
        <v>1</v>
      </c>
      <c r="G14" s="146"/>
      <c r="H14" s="416"/>
      <c r="I14" s="121" t="s">
        <v>2172</v>
      </c>
      <c r="J14" s="146" t="s">
        <v>2163</v>
      </c>
      <c r="K14" s="120"/>
      <c r="L14" s="120"/>
      <c r="M14" s="167"/>
      <c r="N14" s="120"/>
      <c r="O14" s="120"/>
      <c r="P14" s="120"/>
      <c r="Q14" s="120"/>
      <c r="R14" s="120"/>
      <c r="S14" s="120"/>
      <c r="T14" s="120"/>
      <c r="U14" s="120"/>
      <c r="V14" s="120"/>
      <c r="W14" s="120"/>
      <c r="X14" s="120"/>
      <c r="Y14" s="120"/>
      <c r="Z14" s="120"/>
      <c r="AA14" s="120"/>
      <c r="AB14" s="120"/>
      <c r="AC14" s="120"/>
    </row>
    <row r="15" spans="1:29" s="143" customFormat="1" x14ac:dyDescent="0.25">
      <c r="A15" s="144"/>
      <c r="B15" s="157"/>
      <c r="C15" s="146"/>
      <c r="D15" s="121"/>
      <c r="E15" s="121" t="s">
        <v>2030</v>
      </c>
      <c r="F15" s="146">
        <v>2</v>
      </c>
      <c r="G15" s="146"/>
      <c r="H15" s="416"/>
      <c r="I15" s="121" t="s">
        <v>2173</v>
      </c>
      <c r="J15" s="146" t="s">
        <v>2165</v>
      </c>
      <c r="K15" s="120"/>
      <c r="L15" s="120"/>
      <c r="N15" s="120"/>
      <c r="O15" s="120"/>
      <c r="P15" s="120"/>
      <c r="Q15" s="120"/>
      <c r="R15" s="120"/>
      <c r="S15" s="120"/>
      <c r="T15" s="120"/>
      <c r="U15" s="120"/>
      <c r="V15" s="120"/>
      <c r="W15" s="120"/>
      <c r="X15" s="120"/>
      <c r="Y15" s="120"/>
      <c r="Z15" s="120"/>
      <c r="AA15" s="120"/>
      <c r="AB15" s="120"/>
      <c r="AC15" s="120"/>
    </row>
    <row r="16" spans="1:29" s="143" customFormat="1" x14ac:dyDescent="0.25">
      <c r="A16" s="144"/>
      <c r="B16" s="157"/>
      <c r="C16" s="146"/>
      <c r="D16" s="121"/>
      <c r="E16" s="121" t="s">
        <v>2033</v>
      </c>
      <c r="F16" s="146">
        <v>3</v>
      </c>
      <c r="G16" s="146"/>
      <c r="H16" s="416"/>
      <c r="I16" s="121" t="s">
        <v>2174</v>
      </c>
      <c r="J16" s="146" t="s">
        <v>2175</v>
      </c>
      <c r="K16" s="120"/>
      <c r="L16" s="120"/>
      <c r="N16" s="120"/>
      <c r="O16" s="120"/>
      <c r="P16" s="120"/>
      <c r="Q16" s="120"/>
      <c r="R16" s="120"/>
      <c r="S16" s="120"/>
      <c r="T16" s="120"/>
      <c r="U16" s="120"/>
      <c r="V16" s="120"/>
      <c r="W16" s="120"/>
      <c r="X16" s="120"/>
      <c r="Y16" s="120"/>
      <c r="Z16" s="120"/>
      <c r="AA16" s="120"/>
      <c r="AB16" s="120"/>
      <c r="AC16" s="120"/>
    </row>
    <row r="17" spans="1:29" s="143" customFormat="1" x14ac:dyDescent="0.25">
      <c r="A17" s="140">
        <v>4</v>
      </c>
      <c r="B17" s="161" t="s">
        <v>2163</v>
      </c>
      <c r="C17" s="148" t="s">
        <v>2049</v>
      </c>
      <c r="D17" s="147" t="s">
        <v>2050</v>
      </c>
      <c r="E17" s="147"/>
      <c r="F17" s="148"/>
      <c r="G17" s="148"/>
      <c r="H17" s="415"/>
      <c r="I17" s="147"/>
      <c r="J17" s="148"/>
      <c r="K17" s="141"/>
      <c r="L17" s="141"/>
      <c r="M17" s="142"/>
      <c r="N17" s="120"/>
      <c r="O17" s="120"/>
      <c r="P17" s="120"/>
      <c r="Q17" s="120"/>
      <c r="R17" s="120"/>
      <c r="S17" s="120"/>
      <c r="T17" s="120"/>
      <c r="U17" s="120"/>
      <c r="V17" s="120"/>
      <c r="W17" s="120"/>
      <c r="X17" s="120"/>
      <c r="Y17" s="120"/>
      <c r="Z17" s="120"/>
      <c r="AA17" s="120"/>
      <c r="AB17" s="120"/>
      <c r="AC17" s="120"/>
    </row>
    <row r="18" spans="1:29" s="143" customFormat="1" ht="30" x14ac:dyDescent="0.25">
      <c r="A18" s="144"/>
      <c r="B18" s="157" t="s">
        <v>2176</v>
      </c>
      <c r="C18" s="146" t="s">
        <v>2052</v>
      </c>
      <c r="D18" s="121"/>
      <c r="E18" s="121"/>
      <c r="F18" s="146" t="s">
        <v>62</v>
      </c>
      <c r="G18" s="146"/>
      <c r="H18" s="416"/>
      <c r="I18" s="121"/>
      <c r="J18" s="146"/>
      <c r="K18" s="120"/>
      <c r="L18" s="120"/>
      <c r="M18" s="145"/>
      <c r="N18" s="120"/>
      <c r="O18" s="120"/>
      <c r="P18" s="120"/>
      <c r="Q18" s="120"/>
      <c r="R18" s="120"/>
      <c r="S18" s="120"/>
      <c r="T18" s="120"/>
      <c r="U18" s="120"/>
      <c r="V18" s="120"/>
      <c r="W18" s="120"/>
      <c r="X18" s="120"/>
      <c r="Y18" s="120"/>
      <c r="Z18" s="120"/>
      <c r="AA18" s="120"/>
      <c r="AB18" s="120"/>
      <c r="AC18" s="120"/>
    </row>
    <row r="19" spans="1:29" s="143" customFormat="1" ht="60" x14ac:dyDescent="0.25">
      <c r="A19" s="144"/>
      <c r="B19" s="157" t="s">
        <v>2177</v>
      </c>
      <c r="C19" s="146" t="s">
        <v>2054</v>
      </c>
      <c r="D19" s="121" t="s">
        <v>2021</v>
      </c>
      <c r="E19" s="121"/>
      <c r="F19" s="146" t="s">
        <v>2022</v>
      </c>
      <c r="G19" s="146"/>
      <c r="H19" s="416"/>
      <c r="I19" s="121"/>
      <c r="J19" s="146"/>
      <c r="K19" s="120" t="s">
        <v>2178</v>
      </c>
      <c r="L19" s="120" t="s">
        <v>2024</v>
      </c>
      <c r="M19" s="145"/>
      <c r="N19" s="120"/>
      <c r="O19" s="120"/>
      <c r="P19" s="120"/>
      <c r="Q19" s="120"/>
      <c r="R19" s="120"/>
      <c r="S19" s="120"/>
      <c r="T19" s="120"/>
      <c r="U19" s="120"/>
      <c r="V19" s="120"/>
      <c r="W19" s="120"/>
      <c r="X19" s="120"/>
      <c r="Y19" s="120"/>
      <c r="Z19" s="120"/>
      <c r="AA19" s="120"/>
      <c r="AB19" s="120"/>
      <c r="AC19" s="120"/>
    </row>
    <row r="20" spans="1:29" s="143" customFormat="1" x14ac:dyDescent="0.25">
      <c r="A20" s="144"/>
      <c r="B20" s="157" t="s">
        <v>2179</v>
      </c>
      <c r="C20" s="146" t="s">
        <v>2057</v>
      </c>
      <c r="D20" s="121"/>
      <c r="E20" s="121" t="s">
        <v>2027</v>
      </c>
      <c r="F20" s="146">
        <v>1</v>
      </c>
      <c r="G20" s="146"/>
      <c r="H20" s="416"/>
      <c r="I20" s="121" t="s">
        <v>2180</v>
      </c>
      <c r="J20" s="146" t="s">
        <v>2181</v>
      </c>
      <c r="K20" s="120"/>
      <c r="L20" s="120"/>
      <c r="N20" s="120"/>
      <c r="O20" s="120"/>
      <c r="P20" s="120"/>
      <c r="Q20" s="120"/>
      <c r="R20" s="120"/>
      <c r="S20" s="120"/>
      <c r="T20" s="120"/>
      <c r="U20" s="120"/>
      <c r="V20" s="120"/>
      <c r="W20" s="120"/>
      <c r="X20" s="120"/>
      <c r="Y20" s="120"/>
      <c r="Z20" s="120"/>
      <c r="AA20" s="120"/>
      <c r="AB20" s="120"/>
      <c r="AC20" s="120"/>
    </row>
    <row r="21" spans="1:29" s="143" customFormat="1" x14ac:dyDescent="0.25">
      <c r="A21" s="144"/>
      <c r="B21" s="157"/>
      <c r="C21" s="146"/>
      <c r="D21" s="121"/>
      <c r="E21" s="121" t="s">
        <v>2030</v>
      </c>
      <c r="F21" s="146">
        <v>2</v>
      </c>
      <c r="G21" s="146"/>
      <c r="H21" s="416"/>
      <c r="I21" s="121" t="s">
        <v>2182</v>
      </c>
      <c r="J21" s="146" t="s">
        <v>2183</v>
      </c>
      <c r="K21" s="120"/>
      <c r="L21" s="120"/>
      <c r="M21" s="145"/>
      <c r="N21" s="120"/>
      <c r="O21" s="120"/>
      <c r="P21" s="120"/>
      <c r="Q21" s="120"/>
      <c r="R21" s="120"/>
      <c r="S21" s="120"/>
      <c r="T21" s="120"/>
      <c r="U21" s="120"/>
      <c r="V21" s="120"/>
      <c r="W21" s="120"/>
      <c r="X21" s="120"/>
      <c r="Y21" s="120"/>
      <c r="Z21" s="120"/>
      <c r="AA21" s="120"/>
      <c r="AB21" s="120"/>
      <c r="AC21" s="120"/>
    </row>
    <row r="22" spans="1:29" s="143" customFormat="1" x14ac:dyDescent="0.25">
      <c r="A22" s="149"/>
      <c r="B22" s="165"/>
      <c r="C22" s="153"/>
      <c r="D22" s="154"/>
      <c r="E22" s="154" t="s">
        <v>2033</v>
      </c>
      <c r="F22" s="153">
        <v>3</v>
      </c>
      <c r="G22" s="153"/>
      <c r="H22" s="379"/>
      <c r="I22" s="41" t="s">
        <v>2184</v>
      </c>
      <c r="J22" s="47" t="s">
        <v>2185</v>
      </c>
      <c r="K22" s="152"/>
      <c r="L22" s="152"/>
      <c r="M22" s="155"/>
      <c r="N22" s="120"/>
      <c r="O22" s="120"/>
      <c r="P22" s="120"/>
      <c r="Q22" s="120"/>
      <c r="R22" s="120"/>
      <c r="S22" s="120"/>
      <c r="T22" s="120"/>
      <c r="U22" s="120"/>
      <c r="V22" s="120"/>
      <c r="W22" s="120"/>
      <c r="X22" s="120"/>
      <c r="Y22" s="120"/>
      <c r="Z22" s="120"/>
      <c r="AA22" s="120"/>
      <c r="AB22" s="120"/>
      <c r="AC22" s="120"/>
    </row>
    <row r="23" spans="1:29" s="143" customFormat="1" ht="30" x14ac:dyDescent="0.25">
      <c r="A23" s="144">
        <v>5</v>
      </c>
      <c r="B23" s="157" t="s">
        <v>2185</v>
      </c>
      <c r="C23" s="146" t="s">
        <v>2064</v>
      </c>
      <c r="D23" s="121" t="s">
        <v>2186</v>
      </c>
      <c r="E23" s="121"/>
      <c r="F23" s="146"/>
      <c r="G23" s="146"/>
      <c r="H23" s="416"/>
      <c r="I23" s="121"/>
      <c r="J23" s="146"/>
      <c r="K23" s="120"/>
      <c r="L23" s="120"/>
      <c r="M23" s="145"/>
      <c r="N23" s="120"/>
      <c r="O23" s="120"/>
      <c r="P23" s="120"/>
      <c r="Q23" s="120"/>
      <c r="R23" s="120"/>
      <c r="S23" s="120"/>
      <c r="T23" s="120"/>
      <c r="U23" s="120"/>
      <c r="V23" s="120"/>
      <c r="W23" s="120"/>
      <c r="X23" s="120"/>
      <c r="Y23" s="120"/>
      <c r="Z23" s="120"/>
      <c r="AA23" s="120"/>
      <c r="AB23" s="120"/>
      <c r="AC23" s="120"/>
    </row>
    <row r="24" spans="1:29" s="143" customFormat="1" ht="45" x14ac:dyDescent="0.25">
      <c r="A24" s="144"/>
      <c r="B24" s="157" t="s">
        <v>2187</v>
      </c>
      <c r="C24" s="146" t="s">
        <v>2067</v>
      </c>
      <c r="D24" s="121"/>
      <c r="E24" s="121"/>
      <c r="F24" s="146" t="s">
        <v>62</v>
      </c>
      <c r="G24" s="146"/>
      <c r="H24" s="416"/>
      <c r="I24" s="121"/>
      <c r="J24" s="146"/>
      <c r="K24" s="120"/>
      <c r="L24" s="120"/>
      <c r="M24" s="145"/>
      <c r="N24" s="120"/>
      <c r="O24" s="120"/>
      <c r="P24" s="120"/>
      <c r="Q24" s="120"/>
      <c r="R24" s="120"/>
      <c r="S24" s="120"/>
      <c r="T24" s="120"/>
      <c r="U24" s="120"/>
      <c r="V24" s="120"/>
      <c r="W24" s="120"/>
      <c r="X24" s="120"/>
      <c r="Y24" s="120"/>
      <c r="Z24" s="120"/>
      <c r="AA24" s="120"/>
      <c r="AB24" s="120"/>
      <c r="AC24" s="120"/>
    </row>
    <row r="25" spans="1:29" s="143" customFormat="1" ht="60" x14ac:dyDescent="0.25">
      <c r="A25" s="144"/>
      <c r="B25" s="157" t="s">
        <v>2188</v>
      </c>
      <c r="C25" s="146" t="s">
        <v>2069</v>
      </c>
      <c r="D25" s="121" t="s">
        <v>2021</v>
      </c>
      <c r="E25" s="121"/>
      <c r="F25" s="146" t="s">
        <v>2022</v>
      </c>
      <c r="G25" s="146"/>
      <c r="H25" s="416"/>
      <c r="I25" s="121"/>
      <c r="J25" s="146"/>
      <c r="K25" s="120" t="s">
        <v>2189</v>
      </c>
      <c r="L25" s="120" t="s">
        <v>2024</v>
      </c>
      <c r="M25" s="145"/>
      <c r="N25" s="120"/>
      <c r="O25" s="120"/>
      <c r="P25" s="120"/>
      <c r="Q25" s="120"/>
      <c r="R25" s="120"/>
      <c r="S25" s="120"/>
      <c r="T25" s="120"/>
      <c r="U25" s="120"/>
      <c r="V25" s="120"/>
      <c r="W25" s="120"/>
      <c r="X25" s="120"/>
      <c r="Y25" s="120"/>
      <c r="Z25" s="120"/>
      <c r="AA25" s="120"/>
      <c r="AB25" s="120"/>
      <c r="AC25" s="120"/>
    </row>
    <row r="26" spans="1:29" s="143" customFormat="1" ht="30" x14ac:dyDescent="0.25">
      <c r="A26" s="144"/>
      <c r="B26" s="157" t="s">
        <v>2190</v>
      </c>
      <c r="C26" s="146" t="s">
        <v>2072</v>
      </c>
      <c r="D26" s="121"/>
      <c r="E26" s="121" t="s">
        <v>2027</v>
      </c>
      <c r="F26" s="146">
        <v>1</v>
      </c>
      <c r="G26" s="146"/>
      <c r="H26" s="416"/>
      <c r="I26" s="121" t="s">
        <v>2191</v>
      </c>
      <c r="J26" s="146" t="s">
        <v>2181</v>
      </c>
      <c r="K26" s="120"/>
      <c r="L26" s="120"/>
      <c r="N26" s="120"/>
      <c r="O26" s="120"/>
      <c r="P26" s="120"/>
      <c r="Q26" s="120"/>
      <c r="R26" s="120"/>
      <c r="S26" s="120"/>
      <c r="T26" s="120"/>
      <c r="U26" s="120"/>
      <c r="V26" s="120"/>
      <c r="W26" s="120"/>
      <c r="X26" s="120"/>
      <c r="Y26" s="120"/>
      <c r="Z26" s="120"/>
      <c r="AA26" s="120"/>
      <c r="AB26" s="120"/>
      <c r="AC26" s="120"/>
    </row>
    <row r="27" spans="1:29" s="143" customFormat="1" x14ac:dyDescent="0.25">
      <c r="A27" s="144"/>
      <c r="B27" s="157"/>
      <c r="C27" s="146"/>
      <c r="D27" s="121"/>
      <c r="E27" s="121" t="s">
        <v>2030</v>
      </c>
      <c r="F27" s="146">
        <v>2</v>
      </c>
      <c r="G27" s="146"/>
      <c r="H27" s="416"/>
      <c r="I27" s="121" t="s">
        <v>2192</v>
      </c>
      <c r="J27" s="146" t="s">
        <v>2183</v>
      </c>
      <c r="K27" s="120"/>
      <c r="L27" s="120"/>
      <c r="N27" s="120"/>
      <c r="O27" s="120"/>
      <c r="P27" s="120"/>
      <c r="Q27" s="120"/>
      <c r="R27" s="120"/>
      <c r="S27" s="120"/>
      <c r="T27" s="120"/>
      <c r="U27" s="120"/>
      <c r="V27" s="120"/>
      <c r="W27" s="120"/>
      <c r="X27" s="120"/>
      <c r="Y27" s="120"/>
      <c r="Z27" s="120"/>
      <c r="AA27" s="120"/>
      <c r="AB27" s="120"/>
      <c r="AC27" s="120"/>
    </row>
    <row r="28" spans="1:29" s="143" customFormat="1" x14ac:dyDescent="0.25">
      <c r="A28" s="144"/>
      <c r="B28" s="157"/>
      <c r="C28" s="146"/>
      <c r="D28" s="121"/>
      <c r="E28" s="121" t="s">
        <v>2033</v>
      </c>
      <c r="F28" s="146">
        <v>3</v>
      </c>
      <c r="G28" s="146"/>
      <c r="H28" s="416"/>
      <c r="I28" s="121" t="s">
        <v>2193</v>
      </c>
      <c r="J28" s="146" t="s">
        <v>2175</v>
      </c>
      <c r="K28" s="120"/>
      <c r="L28" s="120"/>
      <c r="M28" s="145"/>
      <c r="N28" s="120"/>
      <c r="O28" s="120"/>
      <c r="P28" s="120"/>
      <c r="Q28" s="120"/>
      <c r="R28" s="120"/>
      <c r="S28" s="120"/>
      <c r="T28" s="120"/>
      <c r="U28" s="120"/>
      <c r="V28" s="120"/>
      <c r="W28" s="120"/>
      <c r="X28" s="120"/>
      <c r="Y28" s="120"/>
      <c r="Z28" s="120"/>
      <c r="AA28" s="120"/>
      <c r="AB28" s="120"/>
      <c r="AC28" s="120"/>
    </row>
    <row r="29" spans="1:29" s="162" customFormat="1" ht="30" x14ac:dyDescent="0.25">
      <c r="A29" s="160">
        <v>6</v>
      </c>
      <c r="B29" s="161" t="s">
        <v>2183</v>
      </c>
      <c r="C29" s="148" t="s">
        <v>2194</v>
      </c>
      <c r="D29" s="147" t="s">
        <v>2195</v>
      </c>
      <c r="E29" s="147"/>
      <c r="F29" s="148"/>
      <c r="G29" s="148"/>
      <c r="H29" s="415"/>
      <c r="I29" s="147"/>
      <c r="J29" s="148"/>
      <c r="K29" s="147"/>
      <c r="L29" s="147"/>
      <c r="M29" s="168"/>
      <c r="N29" s="121"/>
      <c r="O29" s="121"/>
      <c r="P29" s="121"/>
      <c r="Q29" s="121"/>
      <c r="R29" s="121"/>
      <c r="S29" s="121"/>
      <c r="T29" s="121"/>
      <c r="U29" s="121"/>
      <c r="V29" s="121"/>
      <c r="W29" s="121"/>
      <c r="X29" s="121"/>
      <c r="Y29" s="121"/>
      <c r="Z29" s="121"/>
      <c r="AA29" s="121"/>
      <c r="AB29" s="121"/>
      <c r="AC29" s="121"/>
    </row>
    <row r="30" spans="1:29" s="162" customFormat="1" ht="30" x14ac:dyDescent="0.25">
      <c r="A30" s="156"/>
      <c r="B30" s="113" t="s">
        <v>2196</v>
      </c>
      <c r="C30" s="29" t="s">
        <v>2197</v>
      </c>
      <c r="D30" s="16"/>
      <c r="E30" s="16"/>
      <c r="F30" s="29" t="s">
        <v>62</v>
      </c>
      <c r="G30" s="29"/>
      <c r="H30" s="379"/>
      <c r="I30" s="16"/>
      <c r="J30" s="29"/>
      <c r="K30" s="16"/>
      <c r="L30" s="16"/>
      <c r="M30" s="169"/>
      <c r="N30" s="121"/>
      <c r="O30" s="121"/>
      <c r="P30" s="121"/>
      <c r="Q30" s="121"/>
      <c r="R30" s="121"/>
      <c r="S30" s="121"/>
      <c r="T30" s="121"/>
      <c r="U30" s="121"/>
      <c r="V30" s="121"/>
      <c r="W30" s="121"/>
      <c r="X30" s="121"/>
      <c r="Y30" s="121"/>
      <c r="Z30" s="121"/>
      <c r="AA30" s="121"/>
      <c r="AB30" s="121"/>
      <c r="AC30" s="121"/>
    </row>
    <row r="31" spans="1:29" s="162" customFormat="1" ht="60" x14ac:dyDescent="0.25">
      <c r="A31" s="156"/>
      <c r="B31" s="113" t="s">
        <v>2198</v>
      </c>
      <c r="C31" s="29" t="s">
        <v>2199</v>
      </c>
      <c r="D31" s="16" t="s">
        <v>2021</v>
      </c>
      <c r="E31" s="16"/>
      <c r="F31" s="29" t="s">
        <v>2022</v>
      </c>
      <c r="G31" s="29"/>
      <c r="H31" s="379"/>
      <c r="I31" s="16"/>
      <c r="J31" s="29"/>
      <c r="K31" s="16" t="s">
        <v>2200</v>
      </c>
      <c r="L31" s="16" t="s">
        <v>2024</v>
      </c>
      <c r="M31" s="169"/>
      <c r="N31" s="121"/>
      <c r="O31" s="121"/>
      <c r="P31" s="121"/>
      <c r="Q31" s="121"/>
      <c r="R31" s="121"/>
      <c r="S31" s="121"/>
      <c r="T31" s="121"/>
      <c r="U31" s="121"/>
      <c r="V31" s="121"/>
      <c r="W31" s="121"/>
      <c r="X31" s="121"/>
      <c r="Y31" s="121"/>
      <c r="Z31" s="121"/>
      <c r="AA31" s="121"/>
      <c r="AB31" s="121"/>
      <c r="AC31" s="121"/>
    </row>
    <row r="32" spans="1:29" s="162" customFormat="1" x14ac:dyDescent="0.25">
      <c r="A32" s="156"/>
      <c r="B32" s="113" t="s">
        <v>2201</v>
      </c>
      <c r="C32" s="29" t="s">
        <v>2202</v>
      </c>
      <c r="D32" s="16"/>
      <c r="E32" s="16" t="s">
        <v>2027</v>
      </c>
      <c r="F32" s="29">
        <v>1</v>
      </c>
      <c r="G32" s="29"/>
      <c r="H32" s="379"/>
      <c r="I32" s="16" t="s">
        <v>2203</v>
      </c>
      <c r="J32" s="29" t="s">
        <v>2181</v>
      </c>
      <c r="K32" s="16"/>
      <c r="L32" s="16"/>
      <c r="N32" s="121"/>
      <c r="O32" s="121"/>
      <c r="P32" s="121"/>
      <c r="Q32" s="121"/>
      <c r="R32" s="121"/>
      <c r="S32" s="121"/>
      <c r="T32" s="121"/>
      <c r="U32" s="121"/>
      <c r="V32" s="121"/>
      <c r="W32" s="121"/>
      <c r="X32" s="121"/>
      <c r="Y32" s="121"/>
      <c r="Z32" s="121"/>
      <c r="AA32" s="121"/>
      <c r="AB32" s="121"/>
      <c r="AC32" s="121"/>
    </row>
    <row r="33" spans="1:29" s="162" customFormat="1" x14ac:dyDescent="0.25">
      <c r="A33" s="156"/>
      <c r="B33" s="113"/>
      <c r="C33" s="29"/>
      <c r="D33" s="16"/>
      <c r="E33" s="16" t="s">
        <v>2030</v>
      </c>
      <c r="F33" s="29">
        <v>2</v>
      </c>
      <c r="G33" s="29"/>
      <c r="H33" s="379"/>
      <c r="I33" s="16" t="s">
        <v>2204</v>
      </c>
      <c r="J33" s="29" t="s">
        <v>2205</v>
      </c>
      <c r="K33" s="16"/>
      <c r="L33" s="16"/>
      <c r="N33" s="121"/>
      <c r="O33" s="121"/>
      <c r="P33" s="121"/>
      <c r="Q33" s="121"/>
      <c r="R33" s="121"/>
      <c r="S33" s="121"/>
      <c r="T33" s="121"/>
      <c r="U33" s="121"/>
      <c r="V33" s="121"/>
      <c r="W33" s="121"/>
      <c r="X33" s="121"/>
      <c r="Y33" s="121"/>
      <c r="Z33" s="121"/>
      <c r="AA33" s="121"/>
      <c r="AB33" s="121"/>
      <c r="AC33" s="121"/>
    </row>
    <row r="34" spans="1:29" s="162" customFormat="1" x14ac:dyDescent="0.25">
      <c r="A34" s="164"/>
      <c r="B34" s="165"/>
      <c r="C34" s="153"/>
      <c r="D34" s="154"/>
      <c r="E34" s="154" t="s">
        <v>2033</v>
      </c>
      <c r="F34" s="153">
        <v>3</v>
      </c>
      <c r="G34" s="153"/>
      <c r="H34" s="379"/>
      <c r="I34" s="41" t="s">
        <v>2206</v>
      </c>
      <c r="J34" s="85" t="s">
        <v>2207</v>
      </c>
      <c r="K34" s="154"/>
      <c r="L34" s="154"/>
      <c r="M34" s="170"/>
      <c r="N34" s="121"/>
      <c r="O34" s="121"/>
      <c r="P34" s="121"/>
      <c r="Q34" s="121"/>
      <c r="R34" s="121"/>
      <c r="S34" s="121"/>
      <c r="T34" s="121"/>
      <c r="U34" s="121"/>
      <c r="V34" s="121"/>
      <c r="W34" s="121"/>
      <c r="X34" s="121"/>
      <c r="Y34" s="121"/>
      <c r="Z34" s="121"/>
      <c r="AA34" s="121"/>
      <c r="AB34" s="121"/>
      <c r="AC34" s="121"/>
    </row>
    <row r="35" spans="1:29" s="162" customFormat="1" ht="30" x14ac:dyDescent="0.25">
      <c r="A35" s="156">
        <v>7</v>
      </c>
      <c r="B35" s="113" t="s">
        <v>2207</v>
      </c>
      <c r="C35" s="148" t="s">
        <v>2208</v>
      </c>
      <c r="D35" s="16" t="s">
        <v>2209</v>
      </c>
      <c r="E35" s="16"/>
      <c r="F35" s="29"/>
      <c r="G35" s="29"/>
      <c r="H35" s="379"/>
      <c r="I35" s="16"/>
      <c r="J35" s="29"/>
      <c r="K35" s="16"/>
      <c r="L35" s="16"/>
      <c r="M35" s="169"/>
      <c r="N35" s="121"/>
      <c r="O35" s="121"/>
      <c r="P35" s="121"/>
      <c r="Q35" s="121"/>
      <c r="R35" s="121"/>
      <c r="S35" s="121"/>
      <c r="T35" s="121"/>
      <c r="U35" s="121"/>
      <c r="V35" s="121"/>
      <c r="W35" s="121"/>
      <c r="X35" s="121"/>
      <c r="Y35" s="121"/>
      <c r="Z35" s="121"/>
      <c r="AA35" s="121"/>
      <c r="AB35" s="121"/>
      <c r="AC35" s="121"/>
    </row>
    <row r="36" spans="1:29" s="162" customFormat="1" ht="45" x14ac:dyDescent="0.25">
      <c r="A36" s="156"/>
      <c r="B36" s="113" t="s">
        <v>2210</v>
      </c>
      <c r="C36" s="29" t="s">
        <v>2211</v>
      </c>
      <c r="D36" s="16"/>
      <c r="E36" s="16"/>
      <c r="F36" s="29" t="s">
        <v>62</v>
      </c>
      <c r="G36" s="29"/>
      <c r="H36" s="379"/>
      <c r="I36" s="16"/>
      <c r="J36" s="29"/>
      <c r="K36" s="16"/>
      <c r="L36" s="16"/>
      <c r="M36" s="169"/>
      <c r="N36" s="121"/>
      <c r="O36" s="121"/>
      <c r="P36" s="121"/>
      <c r="Q36" s="121"/>
      <c r="R36" s="121"/>
      <c r="S36" s="121"/>
      <c r="T36" s="121"/>
      <c r="U36" s="121"/>
      <c r="V36" s="121"/>
      <c r="W36" s="121"/>
      <c r="X36" s="121"/>
      <c r="Y36" s="121"/>
      <c r="Z36" s="121"/>
      <c r="AA36" s="121"/>
      <c r="AB36" s="121"/>
      <c r="AC36" s="121"/>
    </row>
    <row r="37" spans="1:29" s="162" customFormat="1" ht="60" x14ac:dyDescent="0.25">
      <c r="A37" s="156"/>
      <c r="B37" s="113" t="s">
        <v>2212</v>
      </c>
      <c r="C37" s="29" t="s">
        <v>2213</v>
      </c>
      <c r="D37" s="16" t="s">
        <v>2021</v>
      </c>
      <c r="E37" s="16"/>
      <c r="F37" s="29" t="s">
        <v>2022</v>
      </c>
      <c r="G37" s="29"/>
      <c r="H37" s="379"/>
      <c r="I37" s="16"/>
      <c r="J37" s="29"/>
      <c r="K37" s="16" t="s">
        <v>2214</v>
      </c>
      <c r="L37" s="16" t="s">
        <v>2024</v>
      </c>
      <c r="M37" s="169"/>
      <c r="N37" s="121"/>
      <c r="O37" s="121"/>
      <c r="P37" s="121"/>
      <c r="Q37" s="121"/>
      <c r="R37" s="121"/>
      <c r="S37" s="121"/>
      <c r="T37" s="121"/>
      <c r="U37" s="121"/>
      <c r="V37" s="121"/>
      <c r="W37" s="121"/>
      <c r="X37" s="121"/>
      <c r="Y37" s="121"/>
      <c r="Z37" s="121"/>
      <c r="AA37" s="121"/>
      <c r="AB37" s="121"/>
      <c r="AC37" s="121"/>
    </row>
    <row r="38" spans="1:29" s="162" customFormat="1" ht="30" x14ac:dyDescent="0.25">
      <c r="A38" s="156"/>
      <c r="B38" s="113" t="s">
        <v>2215</v>
      </c>
      <c r="C38" s="29" t="s">
        <v>2216</v>
      </c>
      <c r="D38" s="16"/>
      <c r="E38" s="16" t="s">
        <v>2027</v>
      </c>
      <c r="F38" s="29">
        <v>1</v>
      </c>
      <c r="G38" s="29"/>
      <c r="H38" s="379"/>
      <c r="I38" s="16" t="s">
        <v>2217</v>
      </c>
      <c r="J38" s="29" t="s">
        <v>2181</v>
      </c>
      <c r="K38" s="16"/>
      <c r="L38" s="16"/>
      <c r="N38" s="121"/>
      <c r="O38" s="121"/>
      <c r="P38" s="121"/>
      <c r="Q38" s="121"/>
      <c r="R38" s="121"/>
      <c r="S38" s="121"/>
      <c r="T38" s="121"/>
      <c r="U38" s="121"/>
      <c r="V38" s="121"/>
      <c r="W38" s="121"/>
      <c r="X38" s="121"/>
      <c r="Y38" s="121"/>
      <c r="Z38" s="121"/>
      <c r="AA38" s="121"/>
      <c r="AB38" s="121"/>
      <c r="AC38" s="121"/>
    </row>
    <row r="39" spans="1:29" s="162" customFormat="1" x14ac:dyDescent="0.25">
      <c r="A39" s="156"/>
      <c r="B39" s="113"/>
      <c r="C39" s="29"/>
      <c r="D39" s="16"/>
      <c r="E39" s="16" t="s">
        <v>2030</v>
      </c>
      <c r="F39" s="29">
        <v>2</v>
      </c>
      <c r="G39" s="29"/>
      <c r="H39" s="379"/>
      <c r="I39" s="16" t="s">
        <v>2218</v>
      </c>
      <c r="J39" s="29" t="s">
        <v>2205</v>
      </c>
      <c r="K39" s="16"/>
      <c r="L39" s="16"/>
      <c r="N39" s="121"/>
      <c r="O39" s="121"/>
      <c r="P39" s="121"/>
      <c r="Q39" s="121"/>
      <c r="R39" s="121"/>
      <c r="S39" s="121"/>
      <c r="T39" s="121"/>
      <c r="U39" s="121"/>
      <c r="V39" s="121"/>
      <c r="W39" s="121"/>
      <c r="X39" s="121"/>
      <c r="Y39" s="121"/>
      <c r="Z39" s="121"/>
      <c r="AA39" s="121"/>
      <c r="AB39" s="121"/>
      <c r="AC39" s="121"/>
    </row>
    <row r="40" spans="1:29" s="162" customFormat="1" x14ac:dyDescent="0.25">
      <c r="A40" s="156"/>
      <c r="B40" s="113"/>
      <c r="C40" s="29"/>
      <c r="D40" s="16"/>
      <c r="E40" s="16" t="s">
        <v>2033</v>
      </c>
      <c r="F40" s="29">
        <v>3</v>
      </c>
      <c r="G40" s="29"/>
      <c r="H40" s="379"/>
      <c r="I40" s="16" t="s">
        <v>2219</v>
      </c>
      <c r="J40" s="29" t="s">
        <v>2175</v>
      </c>
      <c r="K40" s="16"/>
      <c r="L40" s="16"/>
      <c r="N40" s="121"/>
      <c r="O40" s="121"/>
      <c r="P40" s="121"/>
      <c r="Q40" s="121"/>
      <c r="R40" s="121"/>
      <c r="S40" s="121"/>
      <c r="T40" s="121"/>
      <c r="U40" s="121"/>
      <c r="V40" s="121"/>
      <c r="W40" s="121"/>
      <c r="X40" s="121"/>
      <c r="Y40" s="121"/>
      <c r="Z40" s="121"/>
      <c r="AA40" s="121"/>
      <c r="AB40" s="121"/>
      <c r="AC40" s="121"/>
    </row>
    <row r="41" spans="1:29" s="143" customFormat="1" ht="30" x14ac:dyDescent="0.25">
      <c r="A41" s="105">
        <v>8</v>
      </c>
      <c r="B41" s="82" t="s">
        <v>2181</v>
      </c>
      <c r="C41" s="52" t="s">
        <v>2127</v>
      </c>
      <c r="D41" s="54" t="s">
        <v>2128</v>
      </c>
      <c r="E41" s="483" t="s">
        <v>66</v>
      </c>
      <c r="F41" s="528" t="s">
        <v>67</v>
      </c>
      <c r="G41" s="52"/>
      <c r="H41" s="378"/>
      <c r="I41" s="54" t="s">
        <v>219</v>
      </c>
      <c r="J41" s="52" t="s">
        <v>2220</v>
      </c>
      <c r="K41" s="55"/>
      <c r="L41" s="55"/>
      <c r="M41" s="56"/>
      <c r="N41" s="120"/>
      <c r="O41" s="120"/>
      <c r="P41" s="120"/>
      <c r="Q41" s="120"/>
      <c r="R41" s="120"/>
      <c r="S41" s="120"/>
      <c r="T41" s="120"/>
      <c r="U41" s="120"/>
      <c r="V41" s="120"/>
      <c r="W41" s="120"/>
      <c r="X41" s="120"/>
      <c r="Y41" s="120"/>
      <c r="Z41" s="120"/>
      <c r="AA41" s="120"/>
      <c r="AB41" s="120"/>
      <c r="AC41" s="120"/>
    </row>
    <row r="42" spans="1:29" s="77" customFormat="1" x14ac:dyDescent="0.25">
      <c r="A42" s="58"/>
      <c r="B42" s="113"/>
      <c r="C42" s="29"/>
      <c r="D42" s="16" t="s">
        <v>2221</v>
      </c>
      <c r="E42" s="16"/>
      <c r="F42" s="29"/>
      <c r="G42" s="29"/>
      <c r="H42" s="379"/>
      <c r="I42" s="16"/>
      <c r="J42" s="29"/>
      <c r="K42" s="9"/>
      <c r="L42" s="9"/>
      <c r="M42" s="34"/>
      <c r="N42" s="9"/>
      <c r="O42" s="9"/>
      <c r="P42" s="9"/>
      <c r="Q42" s="9"/>
      <c r="R42" s="9"/>
      <c r="S42" s="9"/>
      <c r="T42" s="9"/>
      <c r="U42" s="9"/>
      <c r="V42" s="9"/>
      <c r="W42" s="9"/>
      <c r="X42" s="9"/>
      <c r="Y42" s="9"/>
      <c r="Z42" s="9"/>
      <c r="AA42" s="9"/>
      <c r="AB42" s="9"/>
      <c r="AC42" s="9"/>
    </row>
    <row r="43" spans="1:29" s="77" customFormat="1" x14ac:dyDescent="0.25">
      <c r="A43" s="58"/>
      <c r="B43" s="113"/>
      <c r="C43" s="29"/>
      <c r="D43" s="16" t="s">
        <v>2222</v>
      </c>
      <c r="E43" s="16"/>
      <c r="F43" s="29"/>
      <c r="G43" s="29"/>
      <c r="H43" s="379"/>
      <c r="I43" s="16"/>
      <c r="J43" s="29"/>
      <c r="K43" s="9"/>
      <c r="L43" s="9"/>
      <c r="M43" s="34"/>
      <c r="N43" s="9"/>
      <c r="O43" s="9"/>
      <c r="P43" s="9"/>
      <c r="Q43" s="9"/>
      <c r="R43" s="9"/>
      <c r="S43" s="9"/>
      <c r="T43" s="9"/>
      <c r="U43" s="9"/>
      <c r="V43" s="9"/>
      <c r="W43" s="9"/>
      <c r="X43" s="9"/>
      <c r="Y43" s="9"/>
      <c r="Z43" s="9"/>
      <c r="AA43" s="9"/>
      <c r="AB43" s="9"/>
      <c r="AC43" s="9"/>
    </row>
    <row r="44" spans="1:29" s="77" customFormat="1" x14ac:dyDescent="0.25">
      <c r="A44" s="99"/>
      <c r="B44" s="85"/>
      <c r="C44" s="47"/>
      <c r="D44" s="41" t="s">
        <v>2223</v>
      </c>
      <c r="E44" s="41"/>
      <c r="F44" s="47"/>
      <c r="G44" s="47"/>
      <c r="H44" s="380"/>
      <c r="I44" s="41"/>
      <c r="J44" s="47"/>
      <c r="K44" s="49"/>
      <c r="L44" s="49"/>
      <c r="M44" s="50"/>
      <c r="N44" s="9"/>
      <c r="O44" s="9"/>
      <c r="P44" s="9"/>
      <c r="Q44" s="9"/>
      <c r="R44" s="9"/>
      <c r="S44" s="9"/>
      <c r="T44" s="9"/>
      <c r="U44" s="9"/>
      <c r="V44" s="9"/>
      <c r="W44" s="9"/>
      <c r="X44" s="9"/>
      <c r="Y44" s="9"/>
      <c r="Z44" s="9"/>
      <c r="AA44" s="9"/>
      <c r="AB44" s="9"/>
      <c r="AC44" s="9"/>
    </row>
    <row r="45" spans="1:29" s="143" customFormat="1" ht="30" x14ac:dyDescent="0.25">
      <c r="A45" s="144">
        <v>9</v>
      </c>
      <c r="B45" s="113" t="s">
        <v>2175</v>
      </c>
      <c r="C45" s="29" t="s">
        <v>2033</v>
      </c>
      <c r="D45" s="16" t="s">
        <v>2134</v>
      </c>
      <c r="E45" s="483" t="s">
        <v>66</v>
      </c>
      <c r="F45" s="528" t="s">
        <v>67</v>
      </c>
      <c r="G45" s="29"/>
      <c r="H45" s="379"/>
      <c r="I45" s="16" t="s">
        <v>219</v>
      </c>
      <c r="J45" s="113" t="s">
        <v>2220</v>
      </c>
      <c r="K45" s="9"/>
      <c r="L45" s="9"/>
      <c r="M45" s="145"/>
      <c r="N45" s="120"/>
      <c r="O45" s="120"/>
      <c r="P45" s="120"/>
      <c r="Q45" s="120"/>
      <c r="R45" s="120"/>
      <c r="S45" s="120"/>
      <c r="T45" s="120"/>
      <c r="U45" s="120"/>
      <c r="V45" s="120"/>
      <c r="W45" s="120"/>
      <c r="X45" s="120"/>
      <c r="Y45" s="120"/>
      <c r="Z45" s="120"/>
      <c r="AA45" s="120"/>
      <c r="AB45" s="120"/>
      <c r="AC45" s="120"/>
    </row>
    <row r="46" spans="1:29" s="143" customFormat="1" x14ac:dyDescent="0.25">
      <c r="A46" s="149"/>
      <c r="B46" s="165"/>
      <c r="C46" s="153"/>
      <c r="D46" s="154" t="s">
        <v>2136</v>
      </c>
      <c r="E46" s="154"/>
      <c r="F46" s="153"/>
      <c r="G46" s="153"/>
      <c r="H46" s="417"/>
      <c r="I46" s="154"/>
      <c r="J46" s="165"/>
      <c r="K46" s="152"/>
      <c r="L46" s="152"/>
      <c r="M46" s="155"/>
      <c r="N46" s="120"/>
      <c r="O46" s="120"/>
      <c r="P46" s="120"/>
      <c r="Q46" s="120"/>
      <c r="R46" s="120"/>
      <c r="S46" s="120"/>
      <c r="T46" s="120"/>
      <c r="U46" s="120"/>
      <c r="V46" s="120"/>
      <c r="W46" s="120"/>
      <c r="X46" s="120"/>
      <c r="Y46" s="120"/>
      <c r="Z46" s="120"/>
      <c r="AA46" s="120"/>
      <c r="AB46" s="120"/>
      <c r="AC46" s="120"/>
    </row>
    <row r="47" spans="1:29" s="143" customFormat="1" ht="30" x14ac:dyDescent="0.25">
      <c r="A47" s="144">
        <v>10</v>
      </c>
      <c r="B47" s="157" t="s">
        <v>2165</v>
      </c>
      <c r="C47" s="146" t="s">
        <v>2139</v>
      </c>
      <c r="D47" s="121" t="s">
        <v>2224</v>
      </c>
      <c r="E47" s="483" t="s">
        <v>66</v>
      </c>
      <c r="F47" s="528" t="s">
        <v>67</v>
      </c>
      <c r="G47" s="146"/>
      <c r="H47" s="416"/>
      <c r="I47" s="121" t="s">
        <v>219</v>
      </c>
      <c r="J47" s="157" t="s">
        <v>2220</v>
      </c>
      <c r="K47" s="120"/>
      <c r="L47" s="120"/>
      <c r="M47" s="145"/>
      <c r="N47" s="120"/>
      <c r="O47" s="120"/>
      <c r="P47" s="120"/>
      <c r="Q47" s="120"/>
      <c r="R47" s="120"/>
      <c r="S47" s="120"/>
      <c r="T47" s="120"/>
      <c r="U47" s="120"/>
      <c r="V47" s="120"/>
      <c r="W47" s="120"/>
      <c r="X47" s="120"/>
      <c r="Y47" s="120"/>
      <c r="Z47" s="120"/>
      <c r="AA47" s="120"/>
      <c r="AB47" s="120"/>
      <c r="AC47" s="120"/>
    </row>
    <row r="48" spans="1:29" s="162" customFormat="1" ht="30" x14ac:dyDescent="0.25">
      <c r="A48" s="171">
        <v>11</v>
      </c>
      <c r="B48" s="172" t="s">
        <v>2205</v>
      </c>
      <c r="C48" s="173" t="s">
        <v>2139</v>
      </c>
      <c r="D48" s="174" t="s">
        <v>2225</v>
      </c>
      <c r="E48" s="483" t="s">
        <v>66</v>
      </c>
      <c r="F48" s="528" t="s">
        <v>67</v>
      </c>
      <c r="G48" s="173"/>
      <c r="H48" s="419"/>
      <c r="I48" s="174"/>
      <c r="J48" s="172"/>
      <c r="K48" s="174"/>
      <c r="L48" s="174"/>
      <c r="M48" s="175"/>
      <c r="N48" s="121"/>
      <c r="O48" s="121"/>
      <c r="P48" s="121"/>
      <c r="Q48" s="121"/>
      <c r="R48" s="121"/>
      <c r="S48" s="121"/>
      <c r="T48" s="121"/>
      <c r="U48" s="121"/>
      <c r="V48" s="121"/>
      <c r="W48" s="121"/>
      <c r="X48" s="121"/>
      <c r="Y48" s="121"/>
      <c r="Z48" s="121"/>
      <c r="AA48" s="121"/>
      <c r="AB48" s="121"/>
      <c r="AC48" s="121"/>
    </row>
    <row r="49" spans="1:29" s="143" customFormat="1" x14ac:dyDescent="0.25">
      <c r="A49" s="149">
        <v>12</v>
      </c>
      <c r="B49" s="150" t="s">
        <v>2220</v>
      </c>
      <c r="C49" s="151"/>
      <c r="D49" s="152"/>
      <c r="E49" s="152"/>
      <c r="F49" s="151"/>
      <c r="G49" s="151"/>
      <c r="H49" s="417"/>
      <c r="I49" s="152"/>
      <c r="J49" s="150"/>
      <c r="K49" s="152"/>
      <c r="L49" s="152"/>
      <c r="M49" s="155"/>
      <c r="N49" s="120"/>
      <c r="O49" s="120"/>
      <c r="P49" s="120"/>
      <c r="Q49" s="120"/>
      <c r="R49" s="120"/>
      <c r="S49" s="120"/>
      <c r="T49" s="120"/>
      <c r="U49" s="120"/>
      <c r="V49" s="120"/>
      <c r="W49" s="120"/>
      <c r="X49" s="120"/>
      <c r="Y49" s="120"/>
      <c r="Z49" s="120"/>
      <c r="AA49" s="120"/>
      <c r="AB49" s="120"/>
      <c r="AC49" s="120"/>
    </row>
    <row r="50" spans="1:29" s="143" customFormat="1" ht="30" x14ac:dyDescent="0.25">
      <c r="A50" s="517">
        <v>12.2</v>
      </c>
      <c r="B50" s="516" t="s">
        <v>2226</v>
      </c>
      <c r="C50" s="515" t="s">
        <v>2142</v>
      </c>
      <c r="D50" s="16" t="s">
        <v>2227</v>
      </c>
      <c r="E50" s="483" t="s">
        <v>66</v>
      </c>
      <c r="F50" s="528" t="s">
        <v>67</v>
      </c>
      <c r="G50" s="29"/>
      <c r="H50" s="379" t="s">
        <v>1906</v>
      </c>
      <c r="I50" s="16"/>
      <c r="J50" s="113"/>
      <c r="K50" s="9"/>
      <c r="L50" s="9"/>
      <c r="M50" s="9"/>
      <c r="N50" s="120"/>
      <c r="O50" s="120"/>
      <c r="P50" s="120"/>
      <c r="Q50" s="120"/>
      <c r="R50" s="120"/>
      <c r="S50" s="120"/>
      <c r="T50" s="120"/>
      <c r="U50" s="120"/>
      <c r="V50" s="120"/>
      <c r="W50" s="120"/>
      <c r="X50" s="120"/>
      <c r="Y50" s="120"/>
      <c r="Z50" s="120"/>
      <c r="AA50" s="120"/>
      <c r="AB50" s="120"/>
      <c r="AC50" s="120"/>
    </row>
    <row r="51" spans="1:29" x14ac:dyDescent="0.25">
      <c r="A51" s="126"/>
      <c r="B51" s="176"/>
      <c r="C51" s="127"/>
      <c r="D51" s="287" t="s">
        <v>2144</v>
      </c>
      <c r="E51" s="128"/>
      <c r="F51" s="127"/>
      <c r="G51" s="127"/>
      <c r="I51" s="128"/>
      <c r="J51" s="127"/>
      <c r="K51" s="128"/>
      <c r="L51" s="128"/>
      <c r="M51" s="129"/>
    </row>
    <row r="52" spans="1:29" ht="105" x14ac:dyDescent="0.25">
      <c r="A52" s="35">
        <v>13</v>
      </c>
      <c r="B52" s="82" t="s">
        <v>2228</v>
      </c>
      <c r="C52" s="52"/>
      <c r="D52" s="55" t="s">
        <v>2146</v>
      </c>
      <c r="E52" s="55"/>
      <c r="F52" s="53"/>
      <c r="G52" s="53"/>
      <c r="H52" s="378"/>
      <c r="I52" s="55" t="s">
        <v>2147</v>
      </c>
      <c r="J52" s="62" t="s">
        <v>2148</v>
      </c>
      <c r="K52" s="55"/>
      <c r="L52" s="55"/>
      <c r="M52" s="56"/>
    </row>
    <row r="53" spans="1:29" ht="60" x14ac:dyDescent="0.25">
      <c r="A53" s="99"/>
      <c r="B53" s="110"/>
      <c r="C53" s="48"/>
      <c r="D53" s="49"/>
      <c r="E53" s="49"/>
      <c r="F53" s="48"/>
      <c r="G53" s="48"/>
      <c r="H53" s="380"/>
      <c r="I53" s="49" t="s">
        <v>2229</v>
      </c>
      <c r="J53" s="104" t="s">
        <v>54</v>
      </c>
      <c r="K53" s="49"/>
      <c r="L53" s="49"/>
      <c r="M53" s="50"/>
    </row>
    <row r="54" spans="1:29" s="440" customFormat="1" ht="60" x14ac:dyDescent="0.25">
      <c r="A54" s="541" t="s">
        <v>20</v>
      </c>
      <c r="B54" s="542" t="s">
        <v>2230</v>
      </c>
      <c r="C54" s="3" t="s">
        <v>2231</v>
      </c>
      <c r="D54" s="4"/>
      <c r="E54" s="5" t="s">
        <v>23</v>
      </c>
      <c r="F54" s="2" t="s">
        <v>24</v>
      </c>
      <c r="G54" s="2"/>
      <c r="H54" s="364"/>
      <c r="I54" s="5"/>
      <c r="J54" s="2"/>
      <c r="K54" s="5"/>
      <c r="L54" s="5"/>
      <c r="M54" s="6"/>
    </row>
  </sheetData>
  <sheetProtection insertRows="0" selectLockedCells="1"/>
  <autoFilter ref="A1:M53"/>
  <conditionalFormatting sqref="M3 M5:M8 M10:M14 M17:M19 M21:M25 M28:M31 M34:M37 M41:M49 M51:M53 M55:M1048576">
    <cfRule type="expression" dxfId="194" priority="237">
      <formula>$M3&lt;&gt;#REF!</formula>
    </cfRule>
  </conditionalFormatting>
  <conditionalFormatting sqref="L3 L5:L49 L51:L53 L55:L1048576">
    <cfRule type="expression" dxfId="193" priority="238">
      <formula>$L3&lt;&gt;#REF!</formula>
    </cfRule>
  </conditionalFormatting>
  <conditionalFormatting sqref="K3 K5:K49 K51:K53 K55:K1048576">
    <cfRule type="expression" dxfId="192" priority="239">
      <formula>$K3&lt;&gt;#REF!</formula>
    </cfRule>
  </conditionalFormatting>
  <conditionalFormatting sqref="J3 J5:J49 J51:J53 J55:J1048576">
    <cfRule type="expression" dxfId="191" priority="240">
      <formula>$J3&lt;&gt;#REF!</formula>
    </cfRule>
  </conditionalFormatting>
  <conditionalFormatting sqref="I3 I5:I49 I51:I53 I55:I1048576">
    <cfRule type="expression" dxfId="190" priority="241">
      <formula>$I3&lt;&gt;#REF!</formula>
    </cfRule>
  </conditionalFormatting>
  <conditionalFormatting sqref="G3:H3 G5:H49 G51:H53 G55:H1048576">
    <cfRule type="expression" dxfId="189" priority="243">
      <formula>$G3&lt;&gt;#REF!</formula>
    </cfRule>
  </conditionalFormatting>
  <conditionalFormatting sqref="F3 F5:F40 F51:F53 F55:F1048576 F42:F44 F46 F49">
    <cfRule type="expression" dxfId="188" priority="244">
      <formula>$F3&lt;&gt;#REF!</formula>
    </cfRule>
  </conditionalFormatting>
  <conditionalFormatting sqref="E3 E5:E40 E51:E53 E55:E1048576 E42:E44 E46 E49">
    <cfRule type="expression" dxfId="187" priority="245">
      <formula>$E3&lt;&gt;#REF!</formula>
    </cfRule>
  </conditionalFormatting>
  <conditionalFormatting sqref="D3 D5:D49 D51:D53 D55:D1048576">
    <cfRule type="expression" dxfId="186" priority="246">
      <formula>$D3&lt;&gt;#REF!</formula>
    </cfRule>
  </conditionalFormatting>
  <conditionalFormatting sqref="M4">
    <cfRule type="expression" dxfId="185" priority="52">
      <formula>$M4&lt;&gt;#REF!</formula>
    </cfRule>
  </conditionalFormatting>
  <conditionalFormatting sqref="L4">
    <cfRule type="expression" dxfId="184" priority="53">
      <formula>$L4&lt;&gt;#REF!</formula>
    </cfRule>
  </conditionalFormatting>
  <conditionalFormatting sqref="K4">
    <cfRule type="expression" dxfId="183" priority="54">
      <formula>$K4&lt;&gt;#REF!</formula>
    </cfRule>
  </conditionalFormatting>
  <conditionalFormatting sqref="J4">
    <cfRule type="expression" dxfId="182" priority="55">
      <formula>$J4&lt;&gt;#REF!</formula>
    </cfRule>
  </conditionalFormatting>
  <conditionalFormatting sqref="I4">
    <cfRule type="expression" dxfId="181" priority="56">
      <formula>$I4&lt;&gt;#REF!</formula>
    </cfRule>
  </conditionalFormatting>
  <conditionalFormatting sqref="G4:H4">
    <cfRule type="expression" dxfId="180" priority="57">
      <formula>$G4&lt;&gt;#REF!</formula>
    </cfRule>
  </conditionalFormatting>
  <conditionalFormatting sqref="D4">
    <cfRule type="expression" dxfId="179" priority="60">
      <formula>$D4&lt;&gt;#REF!</formula>
    </cfRule>
  </conditionalFormatting>
  <conditionalFormatting sqref="H50">
    <cfRule type="expression" dxfId="178" priority="31">
      <formula>$G50&lt;&gt;#REF!</formula>
    </cfRule>
  </conditionalFormatting>
  <conditionalFormatting sqref="F4">
    <cfRule type="expression" dxfId="177" priority="11">
      <formula>$F4&lt;&gt;#REF!</formula>
    </cfRule>
  </conditionalFormatting>
  <conditionalFormatting sqref="E4">
    <cfRule type="expression" dxfId="176" priority="12">
      <formula>$E4&lt;&gt;#REF!</formula>
    </cfRule>
  </conditionalFormatting>
  <conditionalFormatting sqref="F41">
    <cfRule type="expression" dxfId="175" priority="9">
      <formula>$F41&lt;&gt;#REF!</formula>
    </cfRule>
  </conditionalFormatting>
  <conditionalFormatting sqref="E41">
    <cfRule type="expression" dxfId="174" priority="10">
      <formula>$E41&lt;&gt;#REF!</formula>
    </cfRule>
  </conditionalFormatting>
  <conditionalFormatting sqref="F45">
    <cfRule type="expression" dxfId="173" priority="7">
      <formula>$F45&lt;&gt;#REF!</formula>
    </cfRule>
  </conditionalFormatting>
  <conditionalFormatting sqref="E45">
    <cfRule type="expression" dxfId="172" priority="8">
      <formula>$E45&lt;&gt;#REF!</formula>
    </cfRule>
  </conditionalFormatting>
  <conditionalFormatting sqref="F47">
    <cfRule type="expression" dxfId="171" priority="5">
      <formula>$F47&lt;&gt;#REF!</formula>
    </cfRule>
  </conditionalFormatting>
  <conditionalFormatting sqref="E47">
    <cfRule type="expression" dxfId="170" priority="6">
      <formula>$E47&lt;&gt;#REF!</formula>
    </cfRule>
  </conditionalFormatting>
  <conditionalFormatting sqref="F48">
    <cfRule type="expression" dxfId="169" priority="3">
      <formula>$F48&lt;&gt;#REF!</formula>
    </cfRule>
  </conditionalFormatting>
  <conditionalFormatting sqref="E48">
    <cfRule type="expression" dxfId="168" priority="4">
      <formula>$E48&lt;&gt;#REF!</formula>
    </cfRule>
  </conditionalFormatting>
  <conditionalFormatting sqref="F50">
    <cfRule type="expression" dxfId="167" priority="1">
      <formula>$F50&lt;&gt;#REF!</formula>
    </cfRule>
  </conditionalFormatting>
  <conditionalFormatting sqref="E50">
    <cfRule type="expression" dxfId="166" priority="2">
      <formula>$E50&lt;&gt;#REF!</formula>
    </cfRule>
  </conditionalFormatting>
  <pageMargins left="0.25" right="0.25" top="0.25" bottom="0.25" header="0.5" footer="0.5"/>
  <pageSetup scale="47"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42" id="{3D2D3BE8-8850-4B03-85B4-4C9464474684}">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43" id="{C99F5997-B01F-4771-B0DC-14332A0CC2AF}">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44" id="{975DF626-416A-4114-9926-2274BB9DD3E8}">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45" id="{8ED1A616-AE9B-4814-8D9E-92B31D3D7F95}">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46" id="{9AD7C13E-10C2-43E8-BF5F-9D21DCB92F89}">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47" id="{6727E31B-CE9A-484D-8DF0-519F4E8B9624}">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48" id="{5C333E96-24C9-46B8-9CCB-2E7D048E7866}">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49" id="{2D2580A3-24E8-4FCC-BCD8-96DC0AB786EC}">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50" id="{9DAF3F02-B776-42E4-B3BA-55245802AA19}">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32" id="{1D42DC12-1395-43B2-82E2-8BF427894CEB}">
            <xm:f>'BIOMARKER-2 TESTS'!$M50&lt;&gt;'BIOMARKER-2 TESTS'!#REF!</xm:f>
            <x14:dxf>
              <fill>
                <patternFill>
                  <bgColor theme="5" tint="0.59996337778862885"/>
                </patternFill>
              </fill>
            </x14:dxf>
          </x14:cfRule>
          <xm:sqref>M50</xm:sqref>
        </x14:conditionalFormatting>
        <x14:conditionalFormatting xmlns:xm="http://schemas.microsoft.com/office/excel/2006/main">
          <x14:cfRule type="expression" priority="33" id="{12D78192-E61B-4BA3-9245-DE7DBCAEEF10}">
            <xm:f>'BIOMARKER-2 TESTS'!$L50&lt;&gt;'BIOMARKER-2 TESTS'!#REF!</xm:f>
            <x14:dxf>
              <fill>
                <patternFill>
                  <bgColor theme="5" tint="0.59996337778862885"/>
                </patternFill>
              </fill>
            </x14:dxf>
          </x14:cfRule>
          <xm:sqref>L50</xm:sqref>
        </x14:conditionalFormatting>
        <x14:conditionalFormatting xmlns:xm="http://schemas.microsoft.com/office/excel/2006/main">
          <x14:cfRule type="expression" priority="34" id="{65B2023B-EB40-4F6D-9D0E-7E8FFE4A0A3B}">
            <xm:f>'BIOMARKER-2 TESTS'!$K50&lt;&gt;'BIOMARKER-2 TESTS'!#REF!</xm:f>
            <x14:dxf>
              <fill>
                <patternFill>
                  <bgColor theme="5" tint="0.59996337778862885"/>
                </patternFill>
              </fill>
            </x14:dxf>
          </x14:cfRule>
          <xm:sqref>K50</xm:sqref>
        </x14:conditionalFormatting>
        <x14:conditionalFormatting xmlns:xm="http://schemas.microsoft.com/office/excel/2006/main">
          <x14:cfRule type="expression" priority="35" id="{768A78B2-A50C-4D64-A3D1-F8503F53FA2F}">
            <xm:f>'BIOMARKER-2 TESTS'!$J50&lt;&gt;'BIOMARKER-2 TESTS'!#REF!</xm:f>
            <x14:dxf>
              <fill>
                <patternFill>
                  <bgColor theme="5" tint="0.59996337778862885"/>
                </patternFill>
              </fill>
            </x14:dxf>
          </x14:cfRule>
          <xm:sqref>J50</xm:sqref>
        </x14:conditionalFormatting>
        <x14:conditionalFormatting xmlns:xm="http://schemas.microsoft.com/office/excel/2006/main">
          <x14:cfRule type="expression" priority="36" id="{6E9F22DE-0C62-45A4-B085-E00B16583F98}">
            <xm:f>'BIOMARKER-2 TESTS'!$I50&lt;&gt;'BIOMARKER-2 TESTS'!#REF!</xm:f>
            <x14:dxf>
              <fill>
                <patternFill>
                  <bgColor theme="5" tint="0.59996337778862885"/>
                </patternFill>
              </fill>
            </x14:dxf>
          </x14:cfRule>
          <xm:sqref>I50</xm:sqref>
        </x14:conditionalFormatting>
        <x14:conditionalFormatting xmlns:xm="http://schemas.microsoft.com/office/excel/2006/main">
          <x14:cfRule type="expression" priority="37" id="{44C18FFB-C229-40A2-B270-765C982A16CC}">
            <xm:f>'BIOMARKER-2 TESTS'!$G50&lt;&gt;'BIOMARKER-2 TESTS'!#REF!</xm:f>
            <x14:dxf>
              <fill>
                <patternFill>
                  <bgColor theme="5" tint="0.59996337778862885"/>
                </patternFill>
              </fill>
            </x14:dxf>
          </x14:cfRule>
          <xm:sqref>G50</xm:sqref>
        </x14:conditionalFormatting>
        <x14:conditionalFormatting xmlns:xm="http://schemas.microsoft.com/office/excel/2006/main">
          <x14:cfRule type="expression" priority="40" id="{63440388-D4C1-4D08-8434-A7A051885CC7}">
            <xm:f>'BIOMARKER-2 TESTS'!$D50&lt;&gt;'BIOMARKER-2 TESTS'!#REF!</xm:f>
            <x14:dxf>
              <fill>
                <patternFill>
                  <bgColor theme="5" tint="0.59996337778862885"/>
                </patternFill>
              </fill>
            </x14:dxf>
          </x14:cfRule>
          <xm:sqref>D50</xm:sqref>
        </x14:conditionalFormatting>
        <x14:conditionalFormatting xmlns:xm="http://schemas.microsoft.com/office/excel/2006/main">
          <x14:cfRule type="expression" priority="22" id="{E88F8B0A-4910-43D2-A321-72B4ECF33231}">
            <xm:f>'INDIVIDUAL ELIGIBILITY - ADULT'!$D53&lt;&gt;'INDIVIDUAL ELIGIBILITY - ADULT'!#REF!</xm:f>
            <x14:dxf>
              <fill>
                <patternFill>
                  <bgColor theme="5" tint="0.59996337778862885"/>
                </patternFill>
              </fill>
            </x14:dxf>
          </x14:cfRule>
          <xm:sqref>D54</xm:sqref>
        </x14:conditionalFormatting>
        <x14:conditionalFormatting xmlns:xm="http://schemas.microsoft.com/office/excel/2006/main">
          <x14:cfRule type="expression" priority="23" id="{ACE8D4A3-8F17-444F-9756-384D701F511C}">
            <xm:f>'INDIVIDUAL ELIGIBILITY - ADULT'!$E53&lt;&gt;'INDIVIDUAL ELIGIBILITY - ADULT'!#REF!</xm:f>
            <x14:dxf>
              <fill>
                <patternFill>
                  <bgColor theme="5" tint="0.59996337778862885"/>
                </patternFill>
              </fill>
            </x14:dxf>
          </x14:cfRule>
          <xm:sqref>E54</xm:sqref>
        </x14:conditionalFormatting>
        <x14:conditionalFormatting xmlns:xm="http://schemas.microsoft.com/office/excel/2006/main">
          <x14:cfRule type="expression" priority="24" id="{21EB10F7-CE68-446B-910C-C639D31CC67F}">
            <xm:f>'INDIVIDUAL ELIGIBILITY - ADULT'!$F53&lt;&gt;'INDIVIDUAL ELIGIBILITY - ADULT'!#REF!</xm:f>
            <x14:dxf>
              <fill>
                <patternFill>
                  <bgColor theme="5" tint="0.59996337778862885"/>
                </patternFill>
              </fill>
            </x14:dxf>
          </x14:cfRule>
          <xm:sqref>F54</xm:sqref>
        </x14:conditionalFormatting>
        <x14:conditionalFormatting xmlns:xm="http://schemas.microsoft.com/office/excel/2006/main">
          <x14:cfRule type="expression" priority="25" id="{B55A75B3-C752-421A-9C96-C806B06E4DDD}">
            <xm:f>'INDIVIDUAL ELIGIBILITY - ADULT'!$G53&lt;&gt;'INDIVIDUAL ELIGIBILITY - ADULT'!#REF!</xm:f>
            <x14:dxf>
              <fill>
                <patternFill>
                  <bgColor theme="5" tint="0.59996337778862885"/>
                </patternFill>
              </fill>
            </x14:dxf>
          </x14:cfRule>
          <xm:sqref>G54:H54</xm:sqref>
        </x14:conditionalFormatting>
        <x14:conditionalFormatting xmlns:xm="http://schemas.microsoft.com/office/excel/2006/main">
          <x14:cfRule type="expression" priority="26" id="{FE303E32-D2C9-4D0B-BD42-0166F68B1F95}">
            <xm:f>'INDIVIDUAL ELIGIBILITY - ADULT'!$I53&lt;&gt;'INDIVIDUAL ELIGIBILITY - ADULT'!#REF!</xm:f>
            <x14:dxf>
              <fill>
                <patternFill>
                  <bgColor theme="5" tint="0.59996337778862885"/>
                </patternFill>
              </fill>
            </x14:dxf>
          </x14:cfRule>
          <xm:sqref>I54</xm:sqref>
        </x14:conditionalFormatting>
        <x14:conditionalFormatting xmlns:xm="http://schemas.microsoft.com/office/excel/2006/main">
          <x14:cfRule type="expression" priority="27" id="{C97BB2C6-30F3-4373-96FD-2A1490E2299D}">
            <xm:f>'INDIVIDUAL ELIGIBILITY - ADULT'!$J53&lt;&gt;'INDIVIDUAL ELIGIBILITY - ADULT'!#REF!</xm:f>
            <x14:dxf>
              <fill>
                <patternFill>
                  <bgColor theme="5" tint="0.59996337778862885"/>
                </patternFill>
              </fill>
            </x14:dxf>
          </x14:cfRule>
          <xm:sqref>J54</xm:sqref>
        </x14:conditionalFormatting>
        <x14:conditionalFormatting xmlns:xm="http://schemas.microsoft.com/office/excel/2006/main">
          <x14:cfRule type="expression" priority="28" id="{AEBF253A-BCDA-4DD2-92A4-D35F1D93C658}">
            <xm:f>'INDIVIDUAL ELIGIBILITY - ADULT'!$K53&lt;&gt;'INDIVIDUAL ELIGIBILITY - ADULT'!#REF!</xm:f>
            <x14:dxf>
              <fill>
                <patternFill>
                  <bgColor theme="5" tint="0.59996337778862885"/>
                </patternFill>
              </fill>
            </x14:dxf>
          </x14:cfRule>
          <xm:sqref>K54</xm:sqref>
        </x14:conditionalFormatting>
        <x14:conditionalFormatting xmlns:xm="http://schemas.microsoft.com/office/excel/2006/main">
          <x14:cfRule type="expression" priority="29" id="{84573550-C816-43F2-BBEA-6598E0859F38}">
            <xm:f>'INDIVIDUAL ELIGIBILITY - ADULT'!$L53&lt;&gt;'INDIVIDUAL ELIGIBILITY - ADULT'!#REF!</xm:f>
            <x14:dxf>
              <fill>
                <patternFill>
                  <bgColor theme="5" tint="0.59996337778862885"/>
                </patternFill>
              </fill>
            </x14:dxf>
          </x14:cfRule>
          <xm:sqref>L54</xm:sqref>
        </x14:conditionalFormatting>
        <x14:conditionalFormatting xmlns:xm="http://schemas.microsoft.com/office/excel/2006/main">
          <x14:cfRule type="expression" priority="30" id="{39E25C12-9155-470C-AE82-C7AC58FAF057}">
            <xm:f>'INDIVIDUAL ELIGIBILITY - ADULT'!$M53&lt;&gt;'INDIVIDUAL ELIGIBILITY - ADULT'!#REF!</xm:f>
            <x14:dxf>
              <fill>
                <patternFill>
                  <bgColor theme="5" tint="0.59996337778862885"/>
                </patternFill>
              </fill>
            </x14:dxf>
          </x14:cfRule>
          <xm:sqref>M54</xm:sqref>
        </x14:conditionalFormatting>
        <x14:conditionalFormatting xmlns:xm="http://schemas.microsoft.com/office/excel/2006/main">
          <x14:cfRule type="expression" priority="13" id="{337261B7-F360-4684-B897-C086E7834836}">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14" id="{0D70B62A-E465-4441-8B9A-812E411C2299}">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15" id="{C8542C61-8463-41E9-8771-C7725B93CEA9}">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16" id="{F5240677-630A-442F-A145-D5D795B2A5C2}">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17" id="{1253C0CD-8C4B-472E-8ECD-CFC7408A9A08}">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18" id="{9E43620D-0D1F-4761-B8D1-D67CDC5AB947}">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19" id="{B2A614C4-74A4-4CF6-A422-CEB6EC47AB35}">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20" id="{23DF5824-748F-4524-90BA-85BF60EC7EAB}">
            <xm:f>'INDIVIDUAL ELIGIBILITY - ADULT'!$L2&lt;&gt;'INDIVIDUAL ELIGIBILITY - ADULT'!#REF!</xm:f>
            <x14:dxf>
              <fill>
                <patternFill>
                  <bgColor theme="5" tint="0.59996337778862885"/>
                </patternFill>
              </fill>
            </x14:dxf>
          </x14:cfRule>
          <xm:sqref>L2</xm:sqref>
        </x14:conditionalFormatting>
        <x14:conditionalFormatting xmlns:xm="http://schemas.microsoft.com/office/excel/2006/main">
          <x14:cfRule type="expression" priority="4436" id="{97B27ACB-5D69-4158-B5ED-E427454479CE}">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95"/>
  <sheetViews>
    <sheetView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defaultColWidth="9.140625" defaultRowHeight="15" x14ac:dyDescent="0.25"/>
  <cols>
    <col min="1" max="1" width="8.7109375" style="32" customWidth="1"/>
    <col min="2" max="2" width="16.85546875" style="32" customWidth="1"/>
    <col min="3" max="3" width="14.28515625" style="33" customWidth="1"/>
    <col min="4" max="4" width="55.7109375" style="9" customWidth="1"/>
    <col min="5" max="5" width="39.140625" style="33"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4" width="31.42578125" style="9" customWidth="1"/>
    <col min="15" max="16384" width="9.140625" style="9"/>
  </cols>
  <sheetData>
    <row r="1" spans="1:15"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5" s="16" customFormat="1" ht="90" x14ac:dyDescent="0.25">
      <c r="A2" s="79">
        <v>1</v>
      </c>
      <c r="B2" s="79" t="s">
        <v>2232</v>
      </c>
      <c r="C2" s="73" t="s">
        <v>2233</v>
      </c>
      <c r="D2" s="54" t="s">
        <v>2234</v>
      </c>
      <c r="E2" s="54" t="s">
        <v>218</v>
      </c>
      <c r="F2" s="52"/>
      <c r="G2" s="52"/>
      <c r="H2" s="378"/>
      <c r="I2" s="54"/>
      <c r="J2" s="52"/>
      <c r="K2" s="54"/>
      <c r="L2" s="54"/>
      <c r="M2" s="63"/>
    </row>
    <row r="3" spans="1:15" ht="150" x14ac:dyDescent="0.25">
      <c r="A3" s="350">
        <v>2</v>
      </c>
      <c r="B3" s="361" t="s">
        <v>2235</v>
      </c>
      <c r="C3" s="560" t="s">
        <v>2236</v>
      </c>
      <c r="D3" s="976" t="s">
        <v>140</v>
      </c>
      <c r="E3" s="483" t="s">
        <v>66</v>
      </c>
      <c r="F3" s="528" t="s">
        <v>67</v>
      </c>
      <c r="G3" s="69"/>
      <c r="H3" s="377"/>
      <c r="I3" s="37"/>
      <c r="J3" s="69"/>
      <c r="K3" s="71"/>
      <c r="L3" s="71"/>
      <c r="M3" s="72"/>
      <c r="N3" s="45"/>
      <c r="O3" s="45"/>
    </row>
    <row r="4" spans="1:15" s="16" customFormat="1" ht="45" x14ac:dyDescent="0.25">
      <c r="A4" s="80">
        <v>3</v>
      </c>
      <c r="B4" s="80" t="s">
        <v>2237</v>
      </c>
      <c r="C4" s="572" t="s">
        <v>2238</v>
      </c>
      <c r="D4" s="19" t="s">
        <v>2239</v>
      </c>
      <c r="E4" s="18" t="s">
        <v>144</v>
      </c>
      <c r="F4" s="29"/>
      <c r="G4" s="29"/>
      <c r="H4" s="379"/>
      <c r="J4" s="29"/>
      <c r="M4" s="31"/>
      <c r="N4" s="43"/>
      <c r="O4" s="43"/>
    </row>
    <row r="5" spans="1:15" s="16" customFormat="1" x14ac:dyDescent="0.25">
      <c r="A5" s="80"/>
      <c r="B5" s="46"/>
      <c r="C5" s="18"/>
      <c r="D5" s="19"/>
      <c r="E5" s="18" t="s">
        <v>146</v>
      </c>
      <c r="F5" s="29"/>
      <c r="G5" s="29"/>
      <c r="H5" s="379"/>
      <c r="J5" s="29"/>
      <c r="M5" s="31"/>
      <c r="N5" s="43"/>
      <c r="O5" s="43"/>
    </row>
    <row r="6" spans="1:15" s="16" customFormat="1" x14ac:dyDescent="0.25">
      <c r="A6" s="80"/>
      <c r="B6" s="80"/>
      <c r="C6" s="18"/>
      <c r="D6" s="19"/>
      <c r="E6" s="18" t="s">
        <v>147</v>
      </c>
      <c r="F6" s="29"/>
      <c r="G6" s="29"/>
      <c r="H6" s="379"/>
      <c r="J6" s="29"/>
      <c r="M6" s="31"/>
      <c r="N6" s="43"/>
      <c r="O6" s="43"/>
    </row>
    <row r="7" spans="1:15" s="853" customFormat="1" ht="45" hidden="1" x14ac:dyDescent="0.25">
      <c r="A7" s="848">
        <v>4</v>
      </c>
      <c r="B7" s="848" t="s">
        <v>2240</v>
      </c>
      <c r="C7" s="851" t="s">
        <v>149</v>
      </c>
      <c r="D7" s="850" t="s">
        <v>151</v>
      </c>
      <c r="E7" s="851" t="s">
        <v>66</v>
      </c>
      <c r="F7" s="852" t="s">
        <v>67</v>
      </c>
      <c r="G7" s="852"/>
      <c r="H7" s="852"/>
      <c r="J7" s="852"/>
      <c r="M7" s="854"/>
      <c r="N7" s="107" t="s">
        <v>2616</v>
      </c>
      <c r="O7" s="855"/>
    </row>
    <row r="8" spans="1:15" s="862" customFormat="1" hidden="1" x14ac:dyDescent="0.25">
      <c r="A8" s="857"/>
      <c r="B8" s="857"/>
      <c r="C8" s="860"/>
      <c r="D8" s="859"/>
      <c r="E8" s="860"/>
      <c r="F8" s="861"/>
      <c r="G8" s="861"/>
      <c r="H8" s="861"/>
      <c r="J8" s="861"/>
      <c r="M8" s="863"/>
      <c r="N8" s="864"/>
      <c r="O8" s="864"/>
    </row>
    <row r="9" spans="1:15" s="862" customFormat="1" hidden="1" x14ac:dyDescent="0.25">
      <c r="A9" s="857"/>
      <c r="B9" s="857"/>
      <c r="C9" s="860"/>
      <c r="D9" s="859" t="s">
        <v>152</v>
      </c>
      <c r="E9" s="860"/>
      <c r="F9" s="861"/>
      <c r="G9" s="861"/>
      <c r="H9" s="861"/>
      <c r="J9" s="861"/>
      <c r="M9" s="863"/>
      <c r="N9" s="864"/>
      <c r="O9" s="864"/>
    </row>
    <row r="10" spans="1:15" s="862" customFormat="1" hidden="1" x14ac:dyDescent="0.25">
      <c r="A10" s="857"/>
      <c r="B10" s="857"/>
      <c r="C10" s="860"/>
      <c r="D10" s="859"/>
      <c r="E10" s="860"/>
      <c r="F10" s="861"/>
      <c r="G10" s="861"/>
      <c r="H10" s="861"/>
      <c r="J10" s="861"/>
      <c r="M10" s="863"/>
      <c r="N10" s="864"/>
      <c r="O10" s="864"/>
    </row>
    <row r="11" spans="1:15" s="881" customFormat="1" hidden="1" x14ac:dyDescent="0.25">
      <c r="A11" s="857"/>
      <c r="B11" s="944"/>
      <c r="C11" s="860"/>
      <c r="D11" s="878" t="s">
        <v>2241</v>
      </c>
      <c r="E11" s="879"/>
      <c r="F11" s="880"/>
      <c r="G11" s="880"/>
      <c r="H11" s="880"/>
      <c r="J11" s="880"/>
      <c r="M11" s="882"/>
      <c r="N11" s="883"/>
      <c r="O11" s="883"/>
    </row>
    <row r="12" spans="1:15" s="881" customFormat="1" ht="180" hidden="1" x14ac:dyDescent="0.25">
      <c r="A12" s="857"/>
      <c r="B12" s="857"/>
      <c r="C12" s="860"/>
      <c r="D12" s="859" t="s">
        <v>2242</v>
      </c>
      <c r="E12" s="879"/>
      <c r="F12" s="880"/>
      <c r="G12" s="880"/>
      <c r="H12" s="880"/>
      <c r="J12" s="880"/>
      <c r="M12" s="882"/>
      <c r="N12" s="883"/>
      <c r="O12" s="883"/>
    </row>
    <row r="13" spans="1:15" s="887" customFormat="1" hidden="1" x14ac:dyDescent="0.25">
      <c r="A13" s="866"/>
      <c r="B13" s="866"/>
      <c r="C13" s="869"/>
      <c r="D13" s="868"/>
      <c r="E13" s="885"/>
      <c r="F13" s="886"/>
      <c r="G13" s="886"/>
      <c r="H13" s="886"/>
      <c r="J13" s="886"/>
      <c r="M13" s="888"/>
      <c r="N13" s="889"/>
      <c r="O13" s="889"/>
    </row>
    <row r="14" spans="1:15" s="853" customFormat="1" ht="90" hidden="1" x14ac:dyDescent="0.25">
      <c r="A14" s="848">
        <v>5</v>
      </c>
      <c r="B14" s="848" t="s">
        <v>2243</v>
      </c>
      <c r="C14" s="851" t="s">
        <v>2244</v>
      </c>
      <c r="D14" s="850" t="s">
        <v>2245</v>
      </c>
      <c r="E14" s="851" t="s">
        <v>66</v>
      </c>
      <c r="F14" s="852" t="s">
        <v>67</v>
      </c>
      <c r="G14" s="852"/>
      <c r="H14" s="852"/>
      <c r="J14" s="852"/>
      <c r="M14" s="854"/>
      <c r="N14" s="107" t="s">
        <v>2616</v>
      </c>
      <c r="O14" s="855"/>
    </row>
    <row r="15" spans="1:15" s="871" customFormat="1" hidden="1" x14ac:dyDescent="0.25">
      <c r="A15" s="866"/>
      <c r="B15" s="866"/>
      <c r="C15" s="869"/>
      <c r="D15" s="868"/>
      <c r="E15" s="869"/>
      <c r="F15" s="870"/>
      <c r="G15" s="870"/>
      <c r="H15" s="870"/>
      <c r="J15" s="870"/>
      <c r="M15" s="872"/>
      <c r="N15" s="873"/>
      <c r="O15" s="873"/>
    </row>
    <row r="16" spans="1:15" s="853" customFormat="1" ht="90" hidden="1" x14ac:dyDescent="0.25">
      <c r="A16" s="848">
        <v>6</v>
      </c>
      <c r="B16" s="848" t="s">
        <v>2246</v>
      </c>
      <c r="C16" s="851" t="s">
        <v>2247</v>
      </c>
      <c r="D16" s="850" t="s">
        <v>2248</v>
      </c>
      <c r="E16" s="851" t="s">
        <v>66</v>
      </c>
      <c r="F16" s="852" t="s">
        <v>67</v>
      </c>
      <c r="G16" s="852"/>
      <c r="H16" s="852"/>
      <c r="J16" s="852"/>
      <c r="M16" s="854"/>
      <c r="N16" s="107" t="s">
        <v>2616</v>
      </c>
      <c r="O16" s="855"/>
    </row>
    <row r="17" spans="1:15" s="871" customFormat="1" hidden="1" x14ac:dyDescent="0.25">
      <c r="A17" s="866"/>
      <c r="B17" s="866"/>
      <c r="C17" s="869"/>
      <c r="D17" s="868"/>
      <c r="E17" s="869"/>
      <c r="F17" s="870"/>
      <c r="G17" s="870"/>
      <c r="H17" s="870"/>
      <c r="J17" s="870"/>
      <c r="M17" s="872"/>
      <c r="N17" s="873"/>
      <c r="O17" s="873"/>
    </row>
    <row r="18" spans="1:15" s="853" customFormat="1" ht="45" hidden="1" x14ac:dyDescent="0.25">
      <c r="A18" s="848">
        <v>7</v>
      </c>
      <c r="B18" s="848" t="s">
        <v>2249</v>
      </c>
      <c r="C18" s="851" t="s">
        <v>2250</v>
      </c>
      <c r="D18" s="850" t="s">
        <v>2251</v>
      </c>
      <c r="E18" s="851" t="s">
        <v>66</v>
      </c>
      <c r="F18" s="852" t="s">
        <v>67</v>
      </c>
      <c r="G18" s="852"/>
      <c r="H18" s="852"/>
      <c r="J18" s="852"/>
      <c r="M18" s="854"/>
      <c r="N18" s="107" t="s">
        <v>2616</v>
      </c>
      <c r="O18" s="855"/>
    </row>
    <row r="19" spans="1:15" s="871" customFormat="1" hidden="1" x14ac:dyDescent="0.25">
      <c r="A19" s="866"/>
      <c r="B19" s="866"/>
      <c r="C19" s="869"/>
      <c r="D19" s="868"/>
      <c r="E19" s="869"/>
      <c r="F19" s="870"/>
      <c r="G19" s="870"/>
      <c r="H19" s="870"/>
      <c r="J19" s="870"/>
      <c r="M19" s="872"/>
      <c r="N19" s="873"/>
      <c r="O19" s="873"/>
    </row>
    <row r="20" spans="1:15" s="853" customFormat="1" ht="45" hidden="1" x14ac:dyDescent="0.25">
      <c r="A20" s="848">
        <v>8</v>
      </c>
      <c r="B20" s="848" t="s">
        <v>2252</v>
      </c>
      <c r="C20" s="851" t="s">
        <v>2253</v>
      </c>
      <c r="D20" s="850" t="s">
        <v>2254</v>
      </c>
      <c r="E20" s="851" t="s">
        <v>66</v>
      </c>
      <c r="F20" s="852" t="s">
        <v>67</v>
      </c>
      <c r="G20" s="852"/>
      <c r="H20" s="852"/>
      <c r="J20" s="852"/>
      <c r="M20" s="854"/>
      <c r="N20" s="107" t="s">
        <v>2616</v>
      </c>
      <c r="O20" s="855"/>
    </row>
    <row r="21" spans="1:15" s="871" customFormat="1" hidden="1" x14ac:dyDescent="0.25">
      <c r="A21" s="866"/>
      <c r="B21" s="866"/>
      <c r="C21" s="869"/>
      <c r="D21" s="868"/>
      <c r="E21" s="869"/>
      <c r="F21" s="870"/>
      <c r="G21" s="870"/>
      <c r="H21" s="870"/>
      <c r="J21" s="870"/>
      <c r="M21" s="872"/>
      <c r="N21" s="873"/>
      <c r="O21" s="873"/>
    </row>
    <row r="22" spans="1:15" s="853" customFormat="1" ht="60" hidden="1" x14ac:dyDescent="0.25">
      <c r="A22" s="848">
        <v>9</v>
      </c>
      <c r="B22" s="848" t="s">
        <v>2255</v>
      </c>
      <c r="C22" s="851" t="s">
        <v>199</v>
      </c>
      <c r="D22" s="850" t="s">
        <v>380</v>
      </c>
      <c r="E22" s="851" t="s">
        <v>66</v>
      </c>
      <c r="F22" s="852" t="s">
        <v>67</v>
      </c>
      <c r="G22" s="852"/>
      <c r="H22" s="852"/>
      <c r="J22" s="852"/>
      <c r="M22" s="854"/>
      <c r="N22" s="107" t="s">
        <v>2616</v>
      </c>
      <c r="O22" s="855"/>
    </row>
    <row r="23" spans="1:15" s="862" customFormat="1" hidden="1" x14ac:dyDescent="0.25">
      <c r="A23" s="857"/>
      <c r="B23" s="857"/>
      <c r="C23" s="860"/>
      <c r="D23" s="859"/>
      <c r="E23" s="860"/>
      <c r="F23" s="861"/>
      <c r="G23" s="861"/>
      <c r="H23" s="861"/>
      <c r="J23" s="861"/>
      <c r="M23" s="863"/>
      <c r="N23" s="864"/>
      <c r="O23" s="864"/>
    </row>
    <row r="24" spans="1:15" s="864" customFormat="1" ht="30" hidden="1" x14ac:dyDescent="0.25">
      <c r="A24" s="892"/>
      <c r="B24" s="892"/>
      <c r="C24" s="893"/>
      <c r="D24" s="859" t="s">
        <v>191</v>
      </c>
      <c r="E24" s="893"/>
      <c r="M24" s="894"/>
    </row>
    <row r="25" spans="1:15" s="864" customFormat="1" hidden="1" x14ac:dyDescent="0.25">
      <c r="A25" s="857"/>
      <c r="B25" s="857"/>
      <c r="C25" s="860"/>
      <c r="D25" s="859"/>
      <c r="E25" s="860"/>
      <c r="F25" s="861"/>
      <c r="G25" s="861"/>
      <c r="H25" s="861"/>
      <c r="I25" s="862"/>
      <c r="J25" s="861"/>
      <c r="K25" s="862"/>
      <c r="L25" s="862"/>
      <c r="M25" s="863"/>
    </row>
    <row r="26" spans="1:15" s="864" customFormat="1" ht="30" hidden="1" x14ac:dyDescent="0.25">
      <c r="A26" s="857"/>
      <c r="B26" s="857"/>
      <c r="C26" s="860"/>
      <c r="D26" s="890" t="s">
        <v>2256</v>
      </c>
      <c r="E26" s="860"/>
      <c r="F26" s="861"/>
      <c r="G26" s="861"/>
      <c r="H26" s="861"/>
      <c r="I26" s="862"/>
      <c r="J26" s="861"/>
      <c r="K26" s="862"/>
      <c r="L26" s="862"/>
      <c r="M26" s="863"/>
    </row>
    <row r="27" spans="1:15" s="864" customFormat="1" hidden="1" x14ac:dyDescent="0.25">
      <c r="A27" s="857"/>
      <c r="B27" s="857"/>
      <c r="C27" s="860"/>
      <c r="D27" s="859"/>
      <c r="E27" s="860"/>
      <c r="F27" s="861"/>
      <c r="G27" s="861"/>
      <c r="H27" s="861"/>
      <c r="I27" s="862"/>
      <c r="J27" s="861"/>
      <c r="K27" s="862"/>
      <c r="L27" s="862"/>
      <c r="M27" s="863"/>
    </row>
    <row r="28" spans="1:15" s="864" customFormat="1" hidden="1" x14ac:dyDescent="0.25">
      <c r="A28" s="857"/>
      <c r="B28" s="857"/>
      <c r="C28" s="860"/>
      <c r="D28" s="859" t="s">
        <v>196</v>
      </c>
      <c r="E28" s="860"/>
      <c r="F28" s="861"/>
      <c r="G28" s="861"/>
      <c r="H28" s="861"/>
      <c r="I28" s="862"/>
      <c r="J28" s="861"/>
      <c r="K28" s="862"/>
      <c r="L28" s="862"/>
      <c r="M28" s="863"/>
    </row>
    <row r="29" spans="1:15" s="862" customFormat="1" hidden="1" x14ac:dyDescent="0.25">
      <c r="A29" s="857"/>
      <c r="B29" s="857"/>
      <c r="C29" s="860"/>
      <c r="D29" s="859"/>
      <c r="E29" s="860"/>
      <c r="F29" s="861"/>
      <c r="G29" s="861"/>
      <c r="H29" s="861"/>
      <c r="J29" s="861"/>
      <c r="M29" s="863"/>
      <c r="N29" s="864"/>
      <c r="O29" s="864"/>
    </row>
    <row r="30" spans="1:15" s="862" customFormat="1" ht="45" hidden="1" x14ac:dyDescent="0.25">
      <c r="A30" s="857"/>
      <c r="B30" s="857"/>
      <c r="C30" s="860"/>
      <c r="D30" s="859" t="s">
        <v>202</v>
      </c>
      <c r="E30" s="860"/>
      <c r="F30" s="861"/>
      <c r="G30" s="861"/>
      <c r="H30" s="861"/>
      <c r="J30" s="861"/>
      <c r="M30" s="863"/>
      <c r="N30" s="864"/>
      <c r="O30" s="864"/>
    </row>
    <row r="31" spans="1:15" s="862" customFormat="1" hidden="1" x14ac:dyDescent="0.25">
      <c r="A31" s="857"/>
      <c r="B31" s="857"/>
      <c r="C31" s="860"/>
      <c r="D31" s="859"/>
      <c r="E31" s="860"/>
      <c r="F31" s="861"/>
      <c r="G31" s="861"/>
      <c r="H31" s="861"/>
      <c r="J31" s="861"/>
      <c r="M31" s="863"/>
      <c r="N31" s="864"/>
      <c r="O31" s="864"/>
    </row>
    <row r="32" spans="1:15" s="862" customFormat="1" ht="30" hidden="1" x14ac:dyDescent="0.25">
      <c r="A32" s="857"/>
      <c r="B32" s="857"/>
      <c r="C32" s="860"/>
      <c r="D32" s="859" t="s">
        <v>191</v>
      </c>
      <c r="E32" s="860"/>
      <c r="F32" s="861"/>
      <c r="G32" s="861"/>
      <c r="H32" s="861"/>
      <c r="J32" s="861"/>
      <c r="M32" s="863"/>
      <c r="N32" s="864"/>
      <c r="O32" s="864"/>
    </row>
    <row r="33" spans="1:15" s="864" customFormat="1" hidden="1" x14ac:dyDescent="0.25">
      <c r="A33" s="892"/>
      <c r="B33" s="892"/>
      <c r="C33" s="893"/>
      <c r="D33" s="859"/>
      <c r="E33" s="893"/>
      <c r="M33" s="894"/>
    </row>
    <row r="34" spans="1:15" s="864" customFormat="1" ht="30" hidden="1" x14ac:dyDescent="0.25">
      <c r="A34" s="892"/>
      <c r="B34" s="892"/>
      <c r="C34" s="893"/>
      <c r="D34" s="890" t="s">
        <v>203</v>
      </c>
      <c r="E34" s="893"/>
      <c r="M34" s="894"/>
    </row>
    <row r="35" spans="1:15" s="949" customFormat="1" hidden="1" x14ac:dyDescent="0.25">
      <c r="A35" s="945"/>
      <c r="B35" s="945"/>
      <c r="C35" s="946"/>
      <c r="D35" s="593"/>
      <c r="E35" s="947"/>
      <c r="F35" s="948"/>
      <c r="G35" s="948"/>
      <c r="H35" s="948"/>
      <c r="M35" s="950"/>
    </row>
    <row r="36" spans="1:15" s="853" customFormat="1" ht="75" hidden="1" x14ac:dyDescent="0.25">
      <c r="A36" s="848">
        <v>10</v>
      </c>
      <c r="B36" s="848" t="s">
        <v>2257</v>
      </c>
      <c r="C36" s="851" t="s">
        <v>205</v>
      </c>
      <c r="D36" s="850"/>
      <c r="E36" s="851" t="s">
        <v>66</v>
      </c>
      <c r="F36" s="852" t="s">
        <v>67</v>
      </c>
      <c r="G36" s="852"/>
      <c r="H36" s="852"/>
      <c r="J36" s="852"/>
      <c r="M36" s="854"/>
      <c r="N36" s="107" t="s">
        <v>2616</v>
      </c>
      <c r="O36" s="855"/>
    </row>
    <row r="37" spans="1:15" s="871" customFormat="1" hidden="1" x14ac:dyDescent="0.25">
      <c r="A37" s="866"/>
      <c r="B37" s="866"/>
      <c r="C37" s="869"/>
      <c r="D37" s="868"/>
      <c r="E37" s="869"/>
      <c r="F37" s="870"/>
      <c r="G37" s="870"/>
      <c r="H37" s="870"/>
      <c r="J37" s="870"/>
      <c r="M37" s="872"/>
      <c r="N37" s="873"/>
      <c r="O37" s="873"/>
    </row>
    <row r="38" spans="1:15" s="853" customFormat="1" ht="45" hidden="1" x14ac:dyDescent="0.25">
      <c r="A38" s="848">
        <v>11</v>
      </c>
      <c r="B38" s="848" t="s">
        <v>2258</v>
      </c>
      <c r="C38" s="851" t="s">
        <v>2259</v>
      </c>
      <c r="D38" s="850" t="s">
        <v>2260</v>
      </c>
      <c r="E38" s="851" t="s">
        <v>66</v>
      </c>
      <c r="F38" s="852" t="s">
        <v>67</v>
      </c>
      <c r="G38" s="852"/>
      <c r="H38" s="852"/>
      <c r="J38" s="852"/>
      <c r="M38" s="854"/>
      <c r="N38" s="107" t="s">
        <v>2616</v>
      </c>
      <c r="O38" s="855"/>
    </row>
    <row r="39" spans="1:15" s="871" customFormat="1" hidden="1" x14ac:dyDescent="0.25">
      <c r="A39" s="866"/>
      <c r="B39" s="866"/>
      <c r="C39" s="869"/>
      <c r="D39" s="868"/>
      <c r="E39" s="869"/>
      <c r="F39" s="870"/>
      <c r="G39" s="870"/>
      <c r="H39" s="870"/>
      <c r="J39" s="870"/>
      <c r="M39" s="872"/>
      <c r="N39" s="873"/>
      <c r="O39" s="873"/>
    </row>
    <row r="40" spans="1:15" s="16" customFormat="1" ht="45" x14ac:dyDescent="0.25">
      <c r="A40" s="80">
        <v>12</v>
      </c>
      <c r="B40" s="80" t="s">
        <v>2261</v>
      </c>
      <c r="C40" s="19" t="s">
        <v>2262</v>
      </c>
      <c r="D40" s="451" t="s">
        <v>2263</v>
      </c>
      <c r="E40" s="18" t="s">
        <v>77</v>
      </c>
      <c r="F40" s="29">
        <v>1</v>
      </c>
      <c r="G40" s="29"/>
      <c r="H40" s="379"/>
      <c r="I40" s="16" t="s">
        <v>2264</v>
      </c>
      <c r="J40" s="29" t="s">
        <v>2265</v>
      </c>
      <c r="M40" s="31"/>
    </row>
    <row r="41" spans="1:15" s="16" customFormat="1" x14ac:dyDescent="0.25">
      <c r="A41" s="80"/>
      <c r="B41" s="80"/>
      <c r="C41" s="18"/>
      <c r="D41" s="19"/>
      <c r="E41" s="18" t="s">
        <v>80</v>
      </c>
      <c r="F41" s="29">
        <v>2</v>
      </c>
      <c r="G41" s="29"/>
      <c r="H41" s="379"/>
      <c r="J41" s="29"/>
      <c r="M41" s="31"/>
    </row>
    <row r="42" spans="1:15" s="16" customFormat="1" x14ac:dyDescent="0.25">
      <c r="A42" s="83"/>
      <c r="B42" s="83"/>
      <c r="C42" s="24"/>
      <c r="D42" s="452"/>
      <c r="E42" s="24"/>
      <c r="F42" s="47"/>
      <c r="G42" s="47"/>
      <c r="H42" s="380"/>
      <c r="I42" s="41"/>
      <c r="J42" s="47"/>
      <c r="K42" s="41"/>
      <c r="L42" s="41"/>
      <c r="M42" s="65"/>
    </row>
    <row r="43" spans="1:15" s="16" customFormat="1" ht="60" x14ac:dyDescent="0.25">
      <c r="A43" s="79">
        <v>13</v>
      </c>
      <c r="B43" s="79" t="s">
        <v>2266</v>
      </c>
      <c r="C43" s="473" t="s">
        <v>2267</v>
      </c>
      <c r="D43" s="451" t="s">
        <v>2268</v>
      </c>
      <c r="E43" s="453" t="s">
        <v>218</v>
      </c>
      <c r="F43" s="82">
        <v>1</v>
      </c>
      <c r="G43" s="52" t="s">
        <v>1866</v>
      </c>
      <c r="H43" s="378"/>
      <c r="I43" s="54" t="s">
        <v>219</v>
      </c>
      <c r="J43" s="52" t="s">
        <v>2269</v>
      </c>
      <c r="K43" s="54"/>
      <c r="L43" s="54"/>
      <c r="M43" s="63"/>
    </row>
    <row r="44" spans="1:15" s="16" customFormat="1" x14ac:dyDescent="0.25">
      <c r="A44" s="80"/>
      <c r="B44" s="80"/>
      <c r="C44" s="18"/>
      <c r="D44" s="19"/>
      <c r="E44" s="18"/>
      <c r="F44" s="29"/>
      <c r="G44" s="29"/>
      <c r="H44" s="379"/>
      <c r="J44" s="29"/>
      <c r="M44" s="31"/>
    </row>
    <row r="45" spans="1:15" s="16" customFormat="1" x14ac:dyDescent="0.25">
      <c r="A45" s="83"/>
      <c r="B45" s="83"/>
      <c r="C45" s="24"/>
      <c r="D45" s="452"/>
      <c r="E45" s="24"/>
      <c r="F45" s="47"/>
      <c r="G45" s="47"/>
      <c r="H45" s="380"/>
      <c r="I45" s="41"/>
      <c r="J45" s="47"/>
      <c r="K45" s="41"/>
      <c r="L45" s="41"/>
      <c r="M45" s="65"/>
    </row>
    <row r="46" spans="1:15" s="16" customFormat="1" ht="60" x14ac:dyDescent="0.25">
      <c r="A46" s="79">
        <v>14</v>
      </c>
      <c r="B46" s="79" t="s">
        <v>2265</v>
      </c>
      <c r="C46" s="473" t="s">
        <v>2270</v>
      </c>
      <c r="D46" s="451" t="s">
        <v>2271</v>
      </c>
      <c r="E46" s="453" t="s">
        <v>218</v>
      </c>
      <c r="F46" s="82">
        <v>1</v>
      </c>
      <c r="G46" s="52" t="s">
        <v>1866</v>
      </c>
      <c r="H46" s="378"/>
      <c r="I46" s="54" t="s">
        <v>219</v>
      </c>
      <c r="J46" s="52" t="s">
        <v>2272</v>
      </c>
      <c r="K46" s="54"/>
      <c r="L46" s="54"/>
      <c r="M46" s="63"/>
    </row>
    <row r="47" spans="1:15" s="16" customFormat="1" x14ac:dyDescent="0.25">
      <c r="A47" s="80"/>
      <c r="B47" s="80"/>
      <c r="C47" s="18"/>
      <c r="D47" s="19"/>
      <c r="E47" s="18"/>
      <c r="F47" s="29"/>
      <c r="G47" s="29"/>
      <c r="H47" s="379"/>
      <c r="J47" s="29"/>
      <c r="M47" s="31"/>
    </row>
    <row r="48" spans="1:15" s="16" customFormat="1" x14ac:dyDescent="0.25">
      <c r="A48" s="83"/>
      <c r="B48" s="83"/>
      <c r="C48" s="24"/>
      <c r="D48" s="452"/>
      <c r="E48" s="24"/>
      <c r="F48" s="47"/>
      <c r="G48" s="47"/>
      <c r="H48" s="380"/>
      <c r="I48" s="41"/>
      <c r="J48" s="47"/>
      <c r="K48" s="41"/>
      <c r="L48" s="41"/>
      <c r="M48" s="65"/>
    </row>
    <row r="49" spans="1:13" s="16" customFormat="1" ht="30" x14ac:dyDescent="0.25">
      <c r="A49" s="79">
        <v>15</v>
      </c>
      <c r="B49" s="79" t="s">
        <v>2269</v>
      </c>
      <c r="C49" s="13" t="s">
        <v>2273</v>
      </c>
      <c r="D49" s="19" t="s">
        <v>2274</v>
      </c>
      <c r="E49" s="12"/>
      <c r="F49" s="52"/>
      <c r="G49" s="52"/>
      <c r="H49" s="378"/>
      <c r="I49" s="54"/>
      <c r="J49" s="52"/>
      <c r="K49" s="54"/>
      <c r="L49" s="54"/>
      <c r="M49" s="63"/>
    </row>
    <row r="50" spans="1:13" s="16" customFormat="1" x14ac:dyDescent="0.25">
      <c r="A50" s="80"/>
      <c r="B50" s="80"/>
      <c r="C50" s="18"/>
      <c r="D50" s="19"/>
      <c r="E50" s="18"/>
      <c r="F50" s="29"/>
      <c r="G50" s="29"/>
      <c r="H50" s="379"/>
      <c r="J50" s="29"/>
      <c r="M50" s="31"/>
    </row>
    <row r="51" spans="1:13" s="16" customFormat="1" x14ac:dyDescent="0.25">
      <c r="A51" s="80"/>
      <c r="B51" s="80"/>
      <c r="C51" s="18"/>
      <c r="D51" s="19"/>
      <c r="E51" s="18"/>
      <c r="F51" s="29"/>
      <c r="G51" s="29"/>
      <c r="H51" s="379"/>
      <c r="J51" s="29"/>
      <c r="M51" s="31"/>
    </row>
    <row r="52" spans="1:13" ht="15.75" x14ac:dyDescent="0.25">
      <c r="A52" s="46"/>
      <c r="B52" s="80" t="s">
        <v>2275</v>
      </c>
      <c r="C52" s="18"/>
      <c r="D52" s="523" t="s">
        <v>2276</v>
      </c>
      <c r="E52" s="19" t="s">
        <v>77</v>
      </c>
      <c r="F52" s="32">
        <v>1</v>
      </c>
      <c r="I52" s="19"/>
      <c r="J52" s="17"/>
      <c r="M52" s="34"/>
    </row>
    <row r="53" spans="1:13" x14ac:dyDescent="0.25">
      <c r="A53" s="46"/>
      <c r="B53" s="80"/>
      <c r="C53" s="18"/>
      <c r="D53" s="19"/>
      <c r="E53" s="19" t="s">
        <v>80</v>
      </c>
      <c r="F53" s="32">
        <v>2</v>
      </c>
      <c r="I53" s="19"/>
      <c r="J53" s="17"/>
      <c r="M53" s="34"/>
    </row>
    <row r="54" spans="1:13" x14ac:dyDescent="0.25">
      <c r="A54" s="46"/>
      <c r="B54" s="80" t="s">
        <v>2277</v>
      </c>
      <c r="C54" s="18"/>
      <c r="D54" s="19" t="s">
        <v>2278</v>
      </c>
      <c r="E54" s="19" t="s">
        <v>77</v>
      </c>
      <c r="F54" s="32">
        <v>1</v>
      </c>
      <c r="I54" s="19"/>
      <c r="J54" s="17"/>
      <c r="K54" s="177"/>
      <c r="L54" s="114"/>
      <c r="M54" s="106"/>
    </row>
    <row r="55" spans="1:13" x14ac:dyDescent="0.25">
      <c r="A55" s="46"/>
      <c r="B55" s="80"/>
      <c r="C55" s="18"/>
      <c r="D55" s="19"/>
      <c r="E55" s="19" t="s">
        <v>80</v>
      </c>
      <c r="F55" s="32">
        <v>2</v>
      </c>
      <c r="I55" s="19"/>
      <c r="J55" s="17"/>
      <c r="M55" s="34"/>
    </row>
    <row r="56" spans="1:13" x14ac:dyDescent="0.25">
      <c r="A56" s="46"/>
      <c r="B56" s="80" t="s">
        <v>2279</v>
      </c>
      <c r="C56" s="18"/>
      <c r="D56" s="19" t="s">
        <v>2280</v>
      </c>
      <c r="E56" s="19" t="s">
        <v>77</v>
      </c>
      <c r="F56" s="32">
        <v>1</v>
      </c>
      <c r="I56" s="19"/>
      <c r="J56" s="17"/>
      <c r="K56" s="177"/>
      <c r="L56" s="114"/>
      <c r="M56" s="106"/>
    </row>
    <row r="57" spans="1:13" x14ac:dyDescent="0.25">
      <c r="A57" s="46"/>
      <c r="B57" s="80"/>
      <c r="C57" s="18"/>
      <c r="D57" s="19"/>
      <c r="E57" s="19" t="s">
        <v>80</v>
      </c>
      <c r="F57" s="32">
        <v>2</v>
      </c>
      <c r="I57" s="19"/>
      <c r="J57" s="17"/>
      <c r="M57" s="34"/>
    </row>
    <row r="58" spans="1:13" ht="90" x14ac:dyDescent="0.25">
      <c r="A58" s="46"/>
      <c r="B58" s="80" t="s">
        <v>2281</v>
      </c>
      <c r="C58" s="18"/>
      <c r="D58" s="19" t="s">
        <v>2282</v>
      </c>
      <c r="E58" s="19" t="s">
        <v>77</v>
      </c>
      <c r="F58" s="32">
        <v>1</v>
      </c>
      <c r="I58" s="19" t="s">
        <v>2283</v>
      </c>
      <c r="J58" s="17" t="s">
        <v>2284</v>
      </c>
      <c r="K58" s="9" t="s">
        <v>2285</v>
      </c>
      <c r="L58" s="9" t="s">
        <v>2286</v>
      </c>
      <c r="M58" s="34"/>
    </row>
    <row r="59" spans="1:13" x14ac:dyDescent="0.25">
      <c r="A59" s="57"/>
      <c r="B59" s="83"/>
      <c r="C59" s="24"/>
      <c r="D59" s="25"/>
      <c r="E59" s="25" t="s">
        <v>80</v>
      </c>
      <c r="F59" s="48">
        <v>2</v>
      </c>
      <c r="G59" s="48"/>
      <c r="H59" s="380"/>
      <c r="I59" s="25"/>
      <c r="J59" s="26"/>
      <c r="K59" s="49"/>
      <c r="L59" s="49"/>
      <c r="M59" s="50"/>
    </row>
    <row r="60" spans="1:13" s="16" customFormat="1" ht="30" x14ac:dyDescent="0.25">
      <c r="A60" s="79">
        <v>16</v>
      </c>
      <c r="B60" s="79" t="s">
        <v>2287</v>
      </c>
      <c r="C60" s="13" t="s">
        <v>2288</v>
      </c>
      <c r="D60" s="19" t="s">
        <v>2289</v>
      </c>
      <c r="E60" s="13" t="s">
        <v>2290</v>
      </c>
      <c r="F60" s="52">
        <v>1</v>
      </c>
      <c r="G60" s="52"/>
      <c r="H60" s="378"/>
      <c r="I60" s="13" t="s">
        <v>2291</v>
      </c>
      <c r="J60" s="11" t="s">
        <v>2284</v>
      </c>
      <c r="K60" s="54"/>
      <c r="L60" s="54"/>
      <c r="M60" s="63"/>
    </row>
    <row r="61" spans="1:13" s="16" customFormat="1" ht="30" x14ac:dyDescent="0.25">
      <c r="A61" s="80"/>
      <c r="B61" s="80"/>
      <c r="C61" s="18"/>
      <c r="D61" s="19"/>
      <c r="E61" s="19" t="s">
        <v>2292</v>
      </c>
      <c r="F61" s="29">
        <v>2</v>
      </c>
      <c r="G61" s="29"/>
      <c r="H61" s="379"/>
      <c r="I61" s="19"/>
      <c r="J61" s="17"/>
      <c r="M61" s="31"/>
    </row>
    <row r="62" spans="1:13" s="16" customFormat="1" x14ac:dyDescent="0.25">
      <c r="A62" s="80"/>
      <c r="B62" s="80"/>
      <c r="C62" s="18"/>
      <c r="D62" s="19"/>
      <c r="E62" s="19"/>
      <c r="F62" s="29"/>
      <c r="G62" s="29"/>
      <c r="H62" s="379"/>
      <c r="I62" s="19"/>
      <c r="J62" s="17"/>
      <c r="M62" s="31"/>
    </row>
    <row r="63" spans="1:13" s="16" customFormat="1" ht="30" x14ac:dyDescent="0.25">
      <c r="A63" s="80"/>
      <c r="B63" s="80"/>
      <c r="C63" s="18"/>
      <c r="D63" s="19" t="s">
        <v>2293</v>
      </c>
      <c r="E63" s="19" t="s">
        <v>2294</v>
      </c>
      <c r="F63" s="29">
        <v>3</v>
      </c>
      <c r="G63" s="29"/>
      <c r="H63" s="379"/>
      <c r="I63" s="19"/>
      <c r="J63" s="17"/>
      <c r="M63" s="31"/>
    </row>
    <row r="64" spans="1:13" s="16" customFormat="1" x14ac:dyDescent="0.25">
      <c r="A64" s="80"/>
      <c r="B64" s="80"/>
      <c r="C64" s="18"/>
      <c r="D64" s="19"/>
      <c r="E64" s="19"/>
      <c r="F64" s="29"/>
      <c r="G64" s="29"/>
      <c r="H64" s="379"/>
      <c r="I64" s="19"/>
      <c r="J64" s="17"/>
      <c r="M64" s="31"/>
    </row>
    <row r="65" spans="1:13" s="16" customFormat="1" ht="45" x14ac:dyDescent="0.25">
      <c r="A65" s="80"/>
      <c r="B65" s="80"/>
      <c r="C65" s="18"/>
      <c r="D65" s="19" t="s">
        <v>2295</v>
      </c>
      <c r="E65" s="19"/>
      <c r="F65" s="29"/>
      <c r="G65" s="29"/>
      <c r="H65" s="379"/>
      <c r="J65" s="29"/>
      <c r="M65" s="31"/>
    </row>
    <row r="66" spans="1:13" s="16" customFormat="1" x14ac:dyDescent="0.25">
      <c r="A66" s="83"/>
      <c r="B66" s="83"/>
      <c r="C66" s="24"/>
      <c r="D66" s="25"/>
      <c r="E66" s="25"/>
      <c r="F66" s="47"/>
      <c r="G66" s="47"/>
      <c r="H66" s="380"/>
      <c r="I66" s="41"/>
      <c r="J66" s="47"/>
      <c r="K66" s="41"/>
      <c r="L66" s="41"/>
      <c r="M66" s="65"/>
    </row>
    <row r="67" spans="1:13" s="16" customFormat="1" ht="30" x14ac:dyDescent="0.25">
      <c r="A67" s="79">
        <v>17</v>
      </c>
      <c r="B67" s="79" t="s">
        <v>2296</v>
      </c>
      <c r="C67" s="13" t="s">
        <v>2297</v>
      </c>
      <c r="D67" s="19" t="s">
        <v>2298</v>
      </c>
      <c r="E67" s="13" t="s">
        <v>2299</v>
      </c>
      <c r="F67" s="52" t="s">
        <v>1879</v>
      </c>
      <c r="G67" s="52"/>
      <c r="H67" s="378"/>
      <c r="I67" s="54"/>
      <c r="J67" s="52"/>
      <c r="K67" s="54"/>
      <c r="L67" s="54"/>
      <c r="M67" s="63"/>
    </row>
    <row r="68" spans="1:13" s="16" customFormat="1" x14ac:dyDescent="0.25">
      <c r="A68" s="80"/>
      <c r="B68" s="80"/>
      <c r="C68" s="18"/>
      <c r="D68" s="19"/>
      <c r="E68" s="19"/>
      <c r="F68" s="29"/>
      <c r="G68" s="29"/>
      <c r="H68" s="379"/>
      <c r="J68" s="29"/>
      <c r="M68" s="31"/>
    </row>
    <row r="69" spans="1:13" s="16" customFormat="1" x14ac:dyDescent="0.25">
      <c r="A69" s="80"/>
      <c r="B69" s="80"/>
      <c r="C69" s="18"/>
      <c r="D69" s="19"/>
      <c r="E69" s="19"/>
      <c r="F69" s="29"/>
      <c r="G69" s="29"/>
      <c r="H69" s="379"/>
      <c r="J69" s="29"/>
      <c r="M69" s="31"/>
    </row>
    <row r="70" spans="1:13" s="16" customFormat="1" ht="60" x14ac:dyDescent="0.25">
      <c r="A70" s="80"/>
      <c r="B70" s="80"/>
      <c r="C70" s="18"/>
      <c r="D70" s="19" t="s">
        <v>2300</v>
      </c>
      <c r="E70" s="19"/>
      <c r="F70" s="29"/>
      <c r="G70" s="29"/>
      <c r="H70" s="379"/>
      <c r="J70" s="29"/>
      <c r="M70" s="31"/>
    </row>
    <row r="71" spans="1:13" s="16" customFormat="1" x14ac:dyDescent="0.25">
      <c r="A71" s="83"/>
      <c r="B71" s="83"/>
      <c r="C71" s="24"/>
      <c r="D71" s="25"/>
      <c r="E71" s="25"/>
      <c r="F71" s="47"/>
      <c r="G71" s="47"/>
      <c r="H71" s="380"/>
      <c r="I71" s="41"/>
      <c r="J71" s="47"/>
      <c r="K71" s="41"/>
      <c r="L71" s="41"/>
      <c r="M71" s="65"/>
    </row>
    <row r="72" spans="1:13" s="43" customFormat="1" ht="45" x14ac:dyDescent="0.25">
      <c r="A72" s="351">
        <v>18</v>
      </c>
      <c r="B72" s="351" t="s">
        <v>2284</v>
      </c>
      <c r="C72" s="451" t="s">
        <v>248</v>
      </c>
      <c r="D72" s="18" t="s">
        <v>2301</v>
      </c>
      <c r="E72" s="456" t="s">
        <v>77</v>
      </c>
      <c r="F72" s="29">
        <v>1</v>
      </c>
      <c r="H72" s="382"/>
      <c r="K72" s="43" t="s">
        <v>2302</v>
      </c>
      <c r="L72" s="16" t="s">
        <v>251</v>
      </c>
      <c r="M72" s="31"/>
    </row>
    <row r="73" spans="1:13" s="43" customFormat="1" x14ac:dyDescent="0.25">
      <c r="A73" s="351"/>
      <c r="B73" s="351"/>
      <c r="C73" s="18"/>
      <c r="D73" s="440"/>
      <c r="E73" s="456" t="s">
        <v>80</v>
      </c>
      <c r="F73" s="29">
        <v>2</v>
      </c>
      <c r="H73" s="382"/>
      <c r="M73" s="349"/>
    </row>
    <row r="74" spans="1:13" s="43" customFormat="1" x14ac:dyDescent="0.25">
      <c r="A74" s="356"/>
      <c r="B74" s="356"/>
      <c r="C74" s="24"/>
      <c r="D74" s="24"/>
      <c r="E74" s="458"/>
      <c r="F74" s="47"/>
      <c r="G74" s="87"/>
      <c r="H74" s="383"/>
      <c r="I74" s="87"/>
      <c r="J74" s="87"/>
      <c r="K74" s="87"/>
      <c r="L74" s="87"/>
      <c r="M74" s="357"/>
    </row>
    <row r="75" spans="1:13" s="16" customFormat="1" ht="30" x14ac:dyDescent="0.25">
      <c r="A75" s="79">
        <v>19</v>
      </c>
      <c r="B75" s="79" t="s">
        <v>2303</v>
      </c>
      <c r="C75" s="13" t="s">
        <v>2304</v>
      </c>
      <c r="D75" s="19"/>
      <c r="E75" s="459" t="s">
        <v>2305</v>
      </c>
      <c r="F75" s="52" t="s">
        <v>62</v>
      </c>
      <c r="G75" s="52"/>
      <c r="H75" s="378"/>
      <c r="I75" s="54"/>
      <c r="J75" s="52"/>
      <c r="K75" s="54"/>
      <c r="L75" s="54"/>
      <c r="M75" s="63"/>
    </row>
    <row r="76" spans="1:13" s="16" customFormat="1" x14ac:dyDescent="0.25">
      <c r="A76" s="80"/>
      <c r="B76" s="80"/>
      <c r="C76" s="18"/>
      <c r="D76" s="19"/>
      <c r="E76" s="449"/>
      <c r="F76" s="29"/>
      <c r="G76" s="29"/>
      <c r="H76" s="379"/>
      <c r="J76" s="29"/>
      <c r="M76" s="31"/>
    </row>
    <row r="77" spans="1:13" ht="75" x14ac:dyDescent="0.25">
      <c r="A77" s="80">
        <v>20</v>
      </c>
      <c r="B77" s="446" t="s">
        <v>2306</v>
      </c>
      <c r="C77" s="19" t="s">
        <v>2307</v>
      </c>
      <c r="E77" s="449" t="s">
        <v>2305</v>
      </c>
      <c r="F77" s="29" t="s">
        <v>256</v>
      </c>
      <c r="G77" s="29"/>
      <c r="I77" s="32"/>
      <c r="M77" s="34"/>
    </row>
    <row r="78" spans="1:13" x14ac:dyDescent="0.25">
      <c r="A78" s="80"/>
      <c r="B78" s="446"/>
      <c r="C78" s="450"/>
      <c r="D78" s="19"/>
      <c r="E78" s="449"/>
      <c r="F78" s="29"/>
      <c r="G78" s="29"/>
      <c r="I78" s="32"/>
      <c r="M78" s="34"/>
    </row>
    <row r="79" spans="1:13" s="37" customFormat="1" ht="90" x14ac:dyDescent="0.25">
      <c r="A79" s="518" t="s">
        <v>20</v>
      </c>
      <c r="B79" s="519" t="s">
        <v>2308</v>
      </c>
      <c r="C79" s="560" t="s">
        <v>2309</v>
      </c>
      <c r="D79" s="479"/>
      <c r="E79" s="4" t="s">
        <v>108</v>
      </c>
      <c r="F79" s="36" t="s">
        <v>24</v>
      </c>
      <c r="G79" s="36"/>
      <c r="H79" s="377"/>
      <c r="J79" s="36"/>
    </row>
    <row r="80" spans="1:13" s="16" customFormat="1" x14ac:dyDescent="0.25">
      <c r="A80" s="80"/>
      <c r="B80" s="446"/>
      <c r="C80" s="18"/>
      <c r="D80" s="19"/>
      <c r="E80" s="19"/>
      <c r="F80" s="29"/>
      <c r="G80" s="29"/>
      <c r="H80" s="379"/>
      <c r="J80" s="29"/>
      <c r="M80" s="31"/>
    </row>
    <row r="81" spans="1:14" ht="75" x14ac:dyDescent="0.25">
      <c r="A81" s="80"/>
      <c r="B81" s="446" t="s">
        <v>2310</v>
      </c>
      <c r="C81" s="19" t="s">
        <v>2311</v>
      </c>
      <c r="E81" s="449" t="s">
        <v>2305</v>
      </c>
      <c r="F81" s="29" t="s">
        <v>62</v>
      </c>
      <c r="G81" s="29"/>
      <c r="I81" s="32"/>
      <c r="M81" s="34"/>
    </row>
    <row r="82" spans="1:14" x14ac:dyDescent="0.25">
      <c r="A82" s="80"/>
      <c r="B82" s="446"/>
      <c r="C82" s="450"/>
      <c r="D82" s="19"/>
      <c r="E82" s="449"/>
      <c r="F82" s="29"/>
      <c r="G82" s="29"/>
      <c r="I82" s="32"/>
      <c r="M82" s="34"/>
    </row>
    <row r="83" spans="1:14" ht="30" x14ac:dyDescent="0.25">
      <c r="A83" s="80"/>
      <c r="B83" s="446" t="s">
        <v>2312</v>
      </c>
      <c r="C83" s="130" t="s">
        <v>261</v>
      </c>
      <c r="D83" s="130" t="s">
        <v>262</v>
      </c>
      <c r="E83" s="450"/>
      <c r="F83" s="32" t="s">
        <v>62</v>
      </c>
      <c r="I83" s="32"/>
      <c r="K83" s="16" t="s">
        <v>263</v>
      </c>
      <c r="L83" s="748" t="s">
        <v>2615</v>
      </c>
      <c r="M83" s="34"/>
    </row>
    <row r="84" spans="1:14" x14ac:dyDescent="0.25">
      <c r="A84" s="80"/>
      <c r="B84" s="446"/>
      <c r="C84" s="450"/>
      <c r="E84" s="450"/>
      <c r="I84" s="32"/>
      <c r="K84" s="16"/>
      <c r="L84" s="16"/>
      <c r="M84" s="34"/>
    </row>
    <row r="85" spans="1:14" x14ac:dyDescent="0.25">
      <c r="A85" s="80"/>
      <c r="B85" s="446"/>
      <c r="C85" s="450"/>
      <c r="D85" s="130"/>
      <c r="E85" s="450"/>
      <c r="I85" s="32"/>
      <c r="K85" s="16"/>
      <c r="L85" s="16"/>
      <c r="M85" s="34"/>
    </row>
    <row r="86" spans="1:14" ht="60" x14ac:dyDescent="0.25">
      <c r="A86" s="734">
        <v>21</v>
      </c>
      <c r="B86" s="79" t="s">
        <v>2272</v>
      </c>
      <c r="C86" s="55" t="s">
        <v>2313</v>
      </c>
      <c r="D86" s="103" t="s">
        <v>2314</v>
      </c>
      <c r="E86" s="90"/>
      <c r="F86" s="53"/>
      <c r="G86" s="53"/>
      <c r="H86" s="378"/>
      <c r="I86" s="55" t="s">
        <v>219</v>
      </c>
      <c r="J86" s="62" t="s">
        <v>54</v>
      </c>
      <c r="K86" s="55"/>
      <c r="L86" s="54"/>
      <c r="M86" s="100"/>
      <c r="N86" s="9" t="s">
        <v>2315</v>
      </c>
    </row>
    <row r="87" spans="1:14" x14ac:dyDescent="0.25">
      <c r="A87" s="46"/>
      <c r="B87" s="46"/>
      <c r="I87" s="16"/>
      <c r="J87" s="23"/>
      <c r="L87" s="16"/>
      <c r="M87" s="34"/>
    </row>
    <row r="88" spans="1:14" x14ac:dyDescent="0.25">
      <c r="A88" s="57"/>
      <c r="B88" s="57"/>
      <c r="C88" s="78"/>
      <c r="D88" s="49"/>
      <c r="E88" s="78"/>
      <c r="F88" s="48"/>
      <c r="G88" s="48"/>
      <c r="H88" s="380"/>
      <c r="I88" s="49"/>
      <c r="J88" s="40"/>
      <c r="K88" s="49"/>
      <c r="L88" s="49"/>
      <c r="M88" s="50"/>
    </row>
    <row r="89" spans="1:14" ht="30" x14ac:dyDescent="0.25">
      <c r="A89" s="360"/>
      <c r="B89" s="362"/>
      <c r="C89" s="117"/>
      <c r="D89" s="286" t="s">
        <v>2316</v>
      </c>
      <c r="E89" s="118"/>
      <c r="F89" s="117"/>
      <c r="G89" s="117"/>
      <c r="H89" s="377"/>
      <c r="I89" s="118" t="s">
        <v>2317</v>
      </c>
      <c r="J89" s="117"/>
      <c r="K89" s="118"/>
      <c r="L89" s="118"/>
      <c r="M89" s="119"/>
    </row>
    <row r="90" spans="1:14" s="16" customFormat="1" ht="120" x14ac:dyDescent="0.25">
      <c r="A90" s="80">
        <v>22</v>
      </c>
      <c r="B90" s="351" t="s">
        <v>2318</v>
      </c>
      <c r="C90" s="30" t="s">
        <v>2319</v>
      </c>
      <c r="D90" s="16" t="s">
        <v>2320</v>
      </c>
      <c r="E90" s="16" t="s">
        <v>2321</v>
      </c>
      <c r="F90" s="29">
        <v>1</v>
      </c>
      <c r="G90" s="29"/>
      <c r="H90" s="379"/>
      <c r="I90" s="16" t="s">
        <v>2322</v>
      </c>
      <c r="J90" s="29" t="s">
        <v>2323</v>
      </c>
      <c r="M90" s="31" t="s">
        <v>2324</v>
      </c>
    </row>
    <row r="91" spans="1:14" s="16" customFormat="1" ht="45" x14ac:dyDescent="0.25">
      <c r="A91" s="80"/>
      <c r="B91" s="351"/>
      <c r="C91" s="29"/>
      <c r="E91" s="16" t="s">
        <v>2325</v>
      </c>
      <c r="F91" s="29">
        <v>2</v>
      </c>
      <c r="G91" s="29"/>
      <c r="H91" s="379"/>
      <c r="I91" s="16" t="s">
        <v>2326</v>
      </c>
      <c r="J91" s="29" t="s">
        <v>2323</v>
      </c>
      <c r="M91" s="31"/>
    </row>
    <row r="92" spans="1:14" s="16" customFormat="1" ht="60" x14ac:dyDescent="0.25">
      <c r="A92" s="361">
        <v>23</v>
      </c>
      <c r="B92" s="363" t="s">
        <v>2327</v>
      </c>
      <c r="C92" s="36" t="s">
        <v>2328</v>
      </c>
      <c r="D92" s="37" t="s">
        <v>2329</v>
      </c>
      <c r="E92" s="37" t="s">
        <v>2330</v>
      </c>
      <c r="F92" s="36">
        <v>1</v>
      </c>
      <c r="G92" s="36"/>
      <c r="H92" s="377"/>
      <c r="I92" s="37"/>
      <c r="J92" s="36"/>
      <c r="K92" s="37"/>
      <c r="L92" s="37"/>
      <c r="M92" s="89"/>
    </row>
    <row r="93" spans="1:14" ht="63.75" x14ac:dyDescent="0.25">
      <c r="A93" s="543">
        <v>24</v>
      </c>
      <c r="B93" s="83" t="s">
        <v>2323</v>
      </c>
      <c r="C93" s="75" t="s">
        <v>2319</v>
      </c>
      <c r="D93" s="581" t="s">
        <v>2331</v>
      </c>
      <c r="E93" s="483" t="s">
        <v>66</v>
      </c>
      <c r="F93" s="528" t="s">
        <v>67</v>
      </c>
      <c r="G93" s="47"/>
      <c r="H93" s="380" t="s">
        <v>1825</v>
      </c>
      <c r="I93" s="41" t="s">
        <v>219</v>
      </c>
      <c r="J93" s="104" t="s">
        <v>54</v>
      </c>
      <c r="K93" s="41"/>
      <c r="L93" s="49"/>
      <c r="M93" s="49"/>
      <c r="N93" s="9" t="s">
        <v>2332</v>
      </c>
    </row>
    <row r="94" spans="1:14" x14ac:dyDescent="0.25">
      <c r="B94" s="29"/>
      <c r="C94" s="30"/>
      <c r="D94" s="16"/>
      <c r="E94" s="30"/>
      <c r="F94" s="29"/>
      <c r="G94" s="29"/>
      <c r="I94" s="16"/>
      <c r="J94" s="29"/>
      <c r="K94" s="16"/>
    </row>
    <row r="95" spans="1:14" x14ac:dyDescent="0.25">
      <c r="B95" s="29"/>
      <c r="C95" s="30"/>
      <c r="D95" s="16"/>
      <c r="E95" s="30"/>
      <c r="F95" s="29"/>
      <c r="G95" s="29"/>
      <c r="I95" s="16"/>
      <c r="J95" s="29"/>
      <c r="K95" s="16"/>
    </row>
  </sheetData>
  <sheetProtection insertRows="0" selectLockedCells="1"/>
  <conditionalFormatting sqref="M2:M3 M36:M53 M56:M78 M90:M92 M7:M34 M80:M88 M94:M1048576">
    <cfRule type="expression" dxfId="131" priority="356">
      <formula>$M2&lt;&gt;#REF!</formula>
    </cfRule>
  </conditionalFormatting>
  <conditionalFormatting sqref="L2:L3 L7:L34 L36:L53 L56:L88 L90:L1048576">
    <cfRule type="expression" dxfId="130" priority="357">
      <formula>$L2&lt;&gt;#REF!</formula>
    </cfRule>
  </conditionalFormatting>
  <conditionalFormatting sqref="K2:K3 K7:K34 K36:K53 K56:K88 K90:K1048576">
    <cfRule type="expression" dxfId="129" priority="358">
      <formula>$K2&lt;&gt;#REF!</formula>
    </cfRule>
  </conditionalFormatting>
  <conditionalFormatting sqref="J2:J3 J7:J34 J36:J53 J56:J88 J90:J1048576">
    <cfRule type="expression" dxfId="128" priority="359">
      <formula>$J2&lt;&gt;#REF!</formula>
    </cfRule>
  </conditionalFormatting>
  <conditionalFormatting sqref="I2:I3 I7:I34 I36:I53 I56:I88 I90:I1048576">
    <cfRule type="expression" dxfId="127" priority="360">
      <formula>$I2&lt;&gt;#REF!</formula>
    </cfRule>
  </conditionalFormatting>
  <conditionalFormatting sqref="G2:H3 G7:H34 G36:H53 G56:H88 G90:H1048576">
    <cfRule type="expression" dxfId="126" priority="362">
      <formula>$G2&lt;&gt;#REF!</formula>
    </cfRule>
  </conditionalFormatting>
  <conditionalFormatting sqref="F2 F8:F13 F37 F56:F88 F90:F92 F15 F17 F19 F21 F23:F34 F39:F53 F94:F1048576">
    <cfRule type="expression" dxfId="125" priority="363">
      <formula>$F2&lt;&gt;#REF!</formula>
    </cfRule>
  </conditionalFormatting>
  <conditionalFormatting sqref="E2 E8:E13 E37 E56:E88 E90:E92 E15 E17 E19 E21 E23:E34 E39:E53 E94:E1048576">
    <cfRule type="expression" dxfId="124" priority="364">
      <formula>$E2&lt;&gt;#REF!</formula>
    </cfRule>
  </conditionalFormatting>
  <conditionalFormatting sqref="D2:D3 D7:D14 D37:D40 D42:D43 D45:D46 D51:D53 D48:D49 D56:D60 D62:D67 D69:D72 D74 D88 D24:D34 D16:D22 D85:D86 D82:D83 D76 D78:D80 D90:D1048576">
    <cfRule type="expression" dxfId="123" priority="365">
      <formula>$D2&lt;&gt;#REF!</formula>
    </cfRule>
  </conditionalFormatting>
  <conditionalFormatting sqref="M89">
    <cfRule type="expression" dxfId="122" priority="161">
      <formula>$M89&lt;&gt;#REF!</formula>
    </cfRule>
  </conditionalFormatting>
  <conditionalFormatting sqref="L89">
    <cfRule type="expression" dxfId="121" priority="162">
      <formula>$L89&lt;&gt;#REF!</formula>
    </cfRule>
  </conditionalFormatting>
  <conditionalFormatting sqref="K89">
    <cfRule type="expression" dxfId="120" priority="163">
      <formula>$K89&lt;&gt;#REF!</formula>
    </cfRule>
  </conditionalFormatting>
  <conditionalFormatting sqref="J89">
    <cfRule type="expression" dxfId="119" priority="164">
      <formula>$J89&lt;&gt;#REF!</formula>
    </cfRule>
  </conditionalFormatting>
  <conditionalFormatting sqref="I89">
    <cfRule type="expression" dxfId="118" priority="165">
      <formula>$I89&lt;&gt;#REF!</formula>
    </cfRule>
  </conditionalFormatting>
  <conditionalFormatting sqref="G89:H89">
    <cfRule type="expression" dxfId="117" priority="166">
      <formula>$G89&lt;&gt;#REF!</formula>
    </cfRule>
  </conditionalFormatting>
  <conditionalFormatting sqref="F89">
    <cfRule type="expression" dxfId="116" priority="167">
      <formula>$F89&lt;&gt;#REF!</formula>
    </cfRule>
  </conditionalFormatting>
  <conditionalFormatting sqref="E89">
    <cfRule type="expression" dxfId="115" priority="168">
      <formula>$E89&lt;&gt;#REF!</formula>
    </cfRule>
  </conditionalFormatting>
  <conditionalFormatting sqref="D89">
    <cfRule type="expression" dxfId="114" priority="169">
      <formula>$D89&lt;&gt;#REF!</formula>
    </cfRule>
  </conditionalFormatting>
  <conditionalFormatting sqref="M4:M6">
    <cfRule type="expression" dxfId="113" priority="151">
      <formula>$M4&lt;&gt;#REF!</formula>
    </cfRule>
  </conditionalFormatting>
  <conditionalFormatting sqref="L4:L6">
    <cfRule type="expression" dxfId="112" priority="150">
      <formula>$L4&lt;&gt;#REF!</formula>
    </cfRule>
  </conditionalFormatting>
  <conditionalFormatting sqref="K4:K6">
    <cfRule type="expression" dxfId="111" priority="149">
      <formula>$K4&lt;&gt;#REF!</formula>
    </cfRule>
  </conditionalFormatting>
  <conditionalFormatting sqref="J4:J6">
    <cfRule type="expression" dxfId="110" priority="148">
      <formula>$J4&lt;&gt;#REF!</formula>
    </cfRule>
  </conditionalFormatting>
  <conditionalFormatting sqref="I4:I6">
    <cfRule type="expression" dxfId="109" priority="147">
      <formula>$I4&lt;&gt;#REF!</formula>
    </cfRule>
  </conditionalFormatting>
  <conditionalFormatting sqref="G4:H6">
    <cfRule type="expression" dxfId="108" priority="366">
      <formula>$G4&lt;&gt;#REF!</formula>
    </cfRule>
  </conditionalFormatting>
  <conditionalFormatting sqref="F4:F6">
    <cfRule type="expression" dxfId="107" priority="367">
      <formula>$F4&lt;&gt;#REF!</formula>
    </cfRule>
  </conditionalFormatting>
  <conditionalFormatting sqref="E4:E6">
    <cfRule type="expression" dxfId="106" priority="368">
      <formula>$E4&lt;&gt;#REF!</formula>
    </cfRule>
  </conditionalFormatting>
  <conditionalFormatting sqref="D4:D6">
    <cfRule type="expression" dxfId="105" priority="369">
      <formula>$D4&lt;&gt;#REF!</formula>
    </cfRule>
  </conditionalFormatting>
  <conditionalFormatting sqref="M54:M55">
    <cfRule type="expression" dxfId="104" priority="134">
      <formula>$M54&lt;&gt;#REF!</formula>
    </cfRule>
  </conditionalFormatting>
  <conditionalFormatting sqref="L54:L55">
    <cfRule type="expression" dxfId="103" priority="135">
      <formula>$L54&lt;&gt;#REF!</formula>
    </cfRule>
  </conditionalFormatting>
  <conditionalFormatting sqref="K54:K55">
    <cfRule type="expression" dxfId="102" priority="136">
      <formula>$K54&lt;&gt;#REF!</formula>
    </cfRule>
  </conditionalFormatting>
  <conditionalFormatting sqref="J54:J55">
    <cfRule type="expression" dxfId="101" priority="137">
      <formula>$J54&lt;&gt;#REF!</formula>
    </cfRule>
  </conditionalFormatting>
  <conditionalFormatting sqref="I54:I55">
    <cfRule type="expression" dxfId="100" priority="138">
      <formula>$I54&lt;&gt;#REF!</formula>
    </cfRule>
  </conditionalFormatting>
  <conditionalFormatting sqref="G54:H55">
    <cfRule type="expression" dxfId="99" priority="139">
      <formula>$G54&lt;&gt;#REF!</formula>
    </cfRule>
  </conditionalFormatting>
  <conditionalFormatting sqref="F54:F55">
    <cfRule type="expression" dxfId="98" priority="140">
      <formula>$F54&lt;&gt;#REF!</formula>
    </cfRule>
  </conditionalFormatting>
  <conditionalFormatting sqref="E54:E55">
    <cfRule type="expression" dxfId="97" priority="141">
      <formula>$E54&lt;&gt;#REF!</formula>
    </cfRule>
  </conditionalFormatting>
  <conditionalFormatting sqref="D54:D55">
    <cfRule type="expression" dxfId="96" priority="142">
      <formula>$D54&lt;&gt;#REF!</formula>
    </cfRule>
  </conditionalFormatting>
  <conditionalFormatting sqref="D35">
    <cfRule type="expression" dxfId="95" priority="53">
      <formula>$D35&lt;&gt;#REF!</formula>
    </cfRule>
  </conditionalFormatting>
  <conditionalFormatting sqref="E35">
    <cfRule type="expression" dxfId="94" priority="54">
      <formula>$E35&lt;&gt;#REF!</formula>
    </cfRule>
  </conditionalFormatting>
  <conditionalFormatting sqref="M35">
    <cfRule type="expression" dxfId="93" priority="55">
      <formula>$M35&lt;&gt;#REF!</formula>
    </cfRule>
  </conditionalFormatting>
  <conditionalFormatting sqref="L35">
    <cfRule type="expression" dxfId="92" priority="56">
      <formula>$L35&lt;&gt;#REF!</formula>
    </cfRule>
  </conditionalFormatting>
  <conditionalFormatting sqref="K35">
    <cfRule type="expression" dxfId="91" priority="57">
      <formula>$K35&lt;&gt;#REF!</formula>
    </cfRule>
  </conditionalFormatting>
  <conditionalFormatting sqref="J35">
    <cfRule type="expression" dxfId="90" priority="58">
      <formula>$J35&lt;&gt;#REF!</formula>
    </cfRule>
  </conditionalFormatting>
  <conditionalFormatting sqref="I35">
    <cfRule type="expression" dxfId="89" priority="59">
      <formula>$I35&lt;&gt;#REF!</formula>
    </cfRule>
  </conditionalFormatting>
  <conditionalFormatting sqref="G35:H35">
    <cfRule type="expression" dxfId="88" priority="60">
      <formula>$G35&lt;&gt;#REF!</formula>
    </cfRule>
  </conditionalFormatting>
  <conditionalFormatting sqref="F35">
    <cfRule type="expression" dxfId="87" priority="61">
      <formula>$F35&lt;&gt;#REF!</formula>
    </cfRule>
  </conditionalFormatting>
  <conditionalFormatting sqref="C14 C16 C18 C20 C22 C36 C38 C40 C43 C46 C49 C60 C67 C72 C75 C86 C77 C81 C83">
    <cfRule type="expression" dxfId="86" priority="1226">
      <formula>$C14&lt;&gt;#REF!</formula>
    </cfRule>
  </conditionalFormatting>
  <conditionalFormatting sqref="M79">
    <cfRule type="expression" dxfId="85" priority="30">
      <formula>$L79&lt;&gt;#REF!</formula>
    </cfRule>
  </conditionalFormatting>
  <conditionalFormatting sqref="F3">
    <cfRule type="expression" dxfId="84" priority="28">
      <formula>$F3&lt;&gt;#REF!</formula>
    </cfRule>
  </conditionalFormatting>
  <conditionalFormatting sqref="E3">
    <cfRule type="expression" dxfId="83" priority="29">
      <formula>$E3&lt;&gt;#REF!</formula>
    </cfRule>
  </conditionalFormatting>
  <conditionalFormatting sqref="F7">
    <cfRule type="expression" dxfId="82" priority="26">
      <formula>$F7&lt;&gt;#REF!</formula>
    </cfRule>
  </conditionalFormatting>
  <conditionalFormatting sqref="E7">
    <cfRule type="expression" dxfId="81" priority="27">
      <formula>$E7&lt;&gt;#REF!</formula>
    </cfRule>
  </conditionalFormatting>
  <conditionalFormatting sqref="F14">
    <cfRule type="expression" dxfId="80" priority="24">
      <formula>$F14&lt;&gt;#REF!</formula>
    </cfRule>
  </conditionalFormatting>
  <conditionalFormatting sqref="E14">
    <cfRule type="expression" dxfId="79" priority="25">
      <formula>$E14&lt;&gt;#REF!</formula>
    </cfRule>
  </conditionalFormatting>
  <conditionalFormatting sqref="F16">
    <cfRule type="expression" dxfId="78" priority="22">
      <formula>$F16&lt;&gt;#REF!</formula>
    </cfRule>
  </conditionalFormatting>
  <conditionalFormatting sqref="E16">
    <cfRule type="expression" dxfId="77" priority="23">
      <formula>$E16&lt;&gt;#REF!</formula>
    </cfRule>
  </conditionalFormatting>
  <conditionalFormatting sqref="F18">
    <cfRule type="expression" dxfId="76" priority="20">
      <formula>$F18&lt;&gt;#REF!</formula>
    </cfRule>
  </conditionalFormatting>
  <conditionalFormatting sqref="E18">
    <cfRule type="expression" dxfId="75" priority="21">
      <formula>$E18&lt;&gt;#REF!</formula>
    </cfRule>
  </conditionalFormatting>
  <conditionalFormatting sqref="F20">
    <cfRule type="expression" dxfId="74" priority="18">
      <formula>$F20&lt;&gt;#REF!</formula>
    </cfRule>
  </conditionalFormatting>
  <conditionalFormatting sqref="E20">
    <cfRule type="expression" dxfId="73" priority="19">
      <formula>$E20&lt;&gt;#REF!</formula>
    </cfRule>
  </conditionalFormatting>
  <conditionalFormatting sqref="F22">
    <cfRule type="expression" dxfId="72" priority="16">
      <formula>$F22&lt;&gt;#REF!</formula>
    </cfRule>
  </conditionalFormatting>
  <conditionalFormatting sqref="E22">
    <cfRule type="expression" dxfId="71" priority="17">
      <formula>$E22&lt;&gt;#REF!</formula>
    </cfRule>
  </conditionalFormatting>
  <conditionalFormatting sqref="F36">
    <cfRule type="expression" dxfId="70" priority="14">
      <formula>$F36&lt;&gt;#REF!</formula>
    </cfRule>
  </conditionalFormatting>
  <conditionalFormatting sqref="E36">
    <cfRule type="expression" dxfId="69" priority="15">
      <formula>$E36&lt;&gt;#REF!</formula>
    </cfRule>
  </conditionalFormatting>
  <conditionalFormatting sqref="F38">
    <cfRule type="expression" dxfId="68" priority="12">
      <formula>$F38&lt;&gt;#REF!</formula>
    </cfRule>
  </conditionalFormatting>
  <conditionalFormatting sqref="E38">
    <cfRule type="expression" dxfId="67" priority="13">
      <formula>$E38&lt;&gt;#REF!</formula>
    </cfRule>
  </conditionalFormatting>
  <conditionalFormatting sqref="F93">
    <cfRule type="expression" dxfId="66" priority="10">
      <formula>$F93&lt;&gt;#REF!</formula>
    </cfRule>
  </conditionalFormatting>
  <conditionalFormatting sqref="E93">
    <cfRule type="expression" dxfId="65" priority="11">
      <formula>$E93&lt;&gt;#REF!</formula>
    </cfRule>
  </conditionalFormatting>
  <conditionalFormatting sqref="N7">
    <cfRule type="expression" dxfId="64" priority="9">
      <formula>$M4&lt;&gt;#REF!</formula>
    </cfRule>
  </conditionalFormatting>
  <conditionalFormatting sqref="N14">
    <cfRule type="expression" dxfId="63" priority="8">
      <formula>$M11&lt;&gt;#REF!</formula>
    </cfRule>
  </conditionalFormatting>
  <conditionalFormatting sqref="N16">
    <cfRule type="expression" dxfId="62" priority="7">
      <formula>$M13&lt;&gt;#REF!</formula>
    </cfRule>
  </conditionalFormatting>
  <conditionalFormatting sqref="N18">
    <cfRule type="expression" dxfId="61" priority="6">
      <formula>$M15&lt;&gt;#REF!</formula>
    </cfRule>
  </conditionalFormatting>
  <conditionalFormatting sqref="N20">
    <cfRule type="expression" dxfId="60" priority="5">
      <formula>$M17&lt;&gt;#REF!</formula>
    </cfRule>
  </conditionalFormatting>
  <conditionalFormatting sqref="N22">
    <cfRule type="expression" dxfId="59" priority="4">
      <formula>$M19&lt;&gt;#REF!</formula>
    </cfRule>
  </conditionalFormatting>
  <conditionalFormatting sqref="N36">
    <cfRule type="expression" dxfId="58" priority="3">
      <formula>$M33&lt;&gt;#REF!</formula>
    </cfRule>
  </conditionalFormatting>
  <conditionalFormatting sqref="N38">
    <cfRule type="expression" dxfId="57" priority="2">
      <formula>$M35&lt;&gt;#REF!</formula>
    </cfRule>
  </conditionalFormatting>
  <conditionalFormatting sqref="M93">
    <cfRule type="expression" dxfId="56" priority="1">
      <formula>$L93&lt;&gt;#REF!</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4" id="{91E85778-DDC0-427A-BC7F-B3CB703A53B3}">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35" id="{AD31DDD3-765C-422D-989F-9D40CDF67D17}">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36" id="{7BED8A9F-FBA8-4B04-9079-C3FFF7484564}">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37" id="{E3B786D4-8CB3-4733-A3CB-B3AC23600C40}">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38" id="{5A8F2395-5E05-4B7A-85BC-9050949A5271}">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39" id="{4E11CC20-A761-43AE-95F1-F795B398CE30}">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40" id="{427F46D6-63E4-4A13-959D-355CE02B09A0}">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41" id="{4D998E63-760A-463F-8B91-BAACF354C940}">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42" id="{164F2C9C-24EE-43FB-9F36-180EF4F57DC8}">
            <xm:f>'INDIVIDUAL START'!$M1&lt;&gt;'INDIVIDUAL START'!#REF!</xm:f>
            <x14:dxf>
              <fill>
                <patternFill>
                  <bgColor theme="5" tint="0.59996337778862885"/>
                </patternFill>
              </fill>
            </x14:dxf>
          </x14:cfRule>
          <xm:sqref>M1:N1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1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32" customWidth="1"/>
    <col min="2" max="2" width="16.85546875" style="32" customWidth="1"/>
    <col min="3" max="3" width="14.28515625" style="32" customWidth="1"/>
    <col min="4" max="4" width="55.7109375" style="9"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14"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4" ht="30" x14ac:dyDescent="0.25">
      <c r="A2" s="444">
        <v>1</v>
      </c>
      <c r="B2" s="445" t="s">
        <v>2333</v>
      </c>
      <c r="C2" s="52" t="s">
        <v>2334</v>
      </c>
      <c r="D2" s="54" t="s">
        <v>2335</v>
      </c>
      <c r="E2" s="54" t="s">
        <v>77</v>
      </c>
      <c r="F2" s="52">
        <v>1</v>
      </c>
      <c r="G2" s="52"/>
      <c r="H2" s="378"/>
      <c r="I2" s="55"/>
      <c r="J2" s="52"/>
      <c r="K2" s="54" t="s">
        <v>2336</v>
      </c>
      <c r="L2" s="54" t="s">
        <v>2337</v>
      </c>
      <c r="M2" s="63"/>
    </row>
    <row r="3" spans="1:14" ht="32.25" customHeight="1" x14ac:dyDescent="0.25">
      <c r="A3" s="64"/>
      <c r="B3" s="47"/>
      <c r="C3" s="47"/>
      <c r="D3" s="41"/>
      <c r="E3" s="41" t="s">
        <v>80</v>
      </c>
      <c r="F3" s="47">
        <v>2</v>
      </c>
      <c r="G3" s="47"/>
      <c r="H3" s="380"/>
      <c r="I3" s="49"/>
      <c r="J3" s="48"/>
      <c r="K3" s="49"/>
      <c r="L3" s="49"/>
      <c r="M3" s="65"/>
    </row>
    <row r="4" spans="1:14" ht="99" customHeight="1" x14ac:dyDescent="0.25">
      <c r="A4" s="584"/>
      <c r="B4" s="583"/>
      <c r="C4" s="583" t="s">
        <v>2338</v>
      </c>
      <c r="D4" s="581" t="s">
        <v>2339</v>
      </c>
      <c r="E4" s="581"/>
      <c r="F4" s="583"/>
      <c r="G4" s="583"/>
      <c r="H4" s="583"/>
      <c r="I4" s="581" t="s">
        <v>219</v>
      </c>
      <c r="J4" s="583" t="s">
        <v>1805</v>
      </c>
      <c r="K4" s="581"/>
      <c r="L4" s="581"/>
      <c r="M4" s="582" t="s">
        <v>2340</v>
      </c>
    </row>
    <row r="5" spans="1:14" s="440" customFormat="1" ht="45" x14ac:dyDescent="0.25">
      <c r="A5" s="442" t="s">
        <v>43</v>
      </c>
      <c r="B5" s="443" t="s">
        <v>2341</v>
      </c>
      <c r="C5" s="3" t="s">
        <v>2342</v>
      </c>
      <c r="D5" s="4"/>
      <c r="E5" s="5" t="s">
        <v>23</v>
      </c>
      <c r="F5" s="2" t="s">
        <v>24</v>
      </c>
      <c r="G5" s="2"/>
      <c r="H5" s="364"/>
      <c r="I5" s="5"/>
      <c r="J5" s="2"/>
      <c r="K5" s="5"/>
      <c r="L5" s="5"/>
      <c r="M5" s="6"/>
    </row>
    <row r="6" spans="1:14" ht="30" x14ac:dyDescent="0.25">
      <c r="A6" s="68">
        <v>2</v>
      </c>
      <c r="B6" s="69" t="s">
        <v>121</v>
      </c>
      <c r="C6" s="36" t="s">
        <v>2343</v>
      </c>
      <c r="D6" s="4" t="s">
        <v>2344</v>
      </c>
      <c r="E6" s="71" t="s">
        <v>2345</v>
      </c>
      <c r="F6" s="69" t="s">
        <v>256</v>
      </c>
      <c r="G6" s="71"/>
      <c r="H6" s="420"/>
      <c r="I6" s="71"/>
      <c r="J6" s="69"/>
      <c r="K6" s="71"/>
      <c r="L6" s="71"/>
      <c r="M6" s="72"/>
    </row>
    <row r="7" spans="1:14" ht="60" x14ac:dyDescent="0.25">
      <c r="A7" s="29">
        <v>3</v>
      </c>
      <c r="B7" s="32" t="s">
        <v>2346</v>
      </c>
      <c r="C7" s="29" t="s">
        <v>2347</v>
      </c>
      <c r="D7" s="16"/>
      <c r="E7" s="16"/>
      <c r="F7" s="29"/>
      <c r="G7" s="29"/>
      <c r="M7" s="31"/>
    </row>
    <row r="8" spans="1:14" x14ac:dyDescent="0.25">
      <c r="A8" s="29"/>
      <c r="B8" s="29"/>
      <c r="C8" s="29"/>
      <c r="D8" s="16"/>
      <c r="E8" s="16"/>
      <c r="F8" s="29"/>
      <c r="G8" s="29"/>
      <c r="M8" s="31"/>
    </row>
    <row r="9" spans="1:14" x14ac:dyDescent="0.25">
      <c r="A9" s="524">
        <v>4</v>
      </c>
      <c r="B9" s="52" t="s">
        <v>2348</v>
      </c>
      <c r="C9" s="52" t="s">
        <v>2349</v>
      </c>
      <c r="D9" s="54" t="s">
        <v>2350</v>
      </c>
      <c r="E9" s="54"/>
      <c r="F9" s="52"/>
      <c r="G9" s="52"/>
      <c r="H9" s="378"/>
      <c r="I9" s="55"/>
      <c r="J9" s="53"/>
      <c r="K9" s="55"/>
      <c r="L9" s="55"/>
      <c r="M9" s="63"/>
    </row>
    <row r="10" spans="1:14" x14ac:dyDescent="0.25">
      <c r="A10" s="64"/>
      <c r="B10" s="47"/>
      <c r="C10" s="47"/>
      <c r="D10" s="41" t="s">
        <v>2351</v>
      </c>
      <c r="E10" s="41"/>
      <c r="F10" s="47"/>
      <c r="G10" s="47"/>
      <c r="H10" s="380"/>
      <c r="I10" s="49"/>
      <c r="J10" s="48"/>
      <c r="K10" s="49"/>
      <c r="L10" s="49"/>
      <c r="M10" s="65"/>
    </row>
    <row r="11" spans="1:14" ht="45" x14ac:dyDescent="0.25">
      <c r="A11" s="35">
        <v>5</v>
      </c>
      <c r="B11" s="52" t="s">
        <v>2352</v>
      </c>
      <c r="C11" s="52" t="s">
        <v>2353</v>
      </c>
      <c r="D11" s="55"/>
      <c r="E11" s="54"/>
      <c r="F11" s="52" t="s">
        <v>62</v>
      </c>
      <c r="G11" s="52"/>
      <c r="H11" s="378"/>
      <c r="I11" s="55" t="s">
        <v>2354</v>
      </c>
      <c r="J11" s="62" t="s">
        <v>2355</v>
      </c>
      <c r="K11" s="55"/>
      <c r="L11" s="55"/>
      <c r="M11" s="56"/>
    </row>
    <row r="12" spans="1:14" ht="30" x14ac:dyDescent="0.25">
      <c r="A12" s="64"/>
      <c r="B12" s="47"/>
      <c r="C12" s="47"/>
      <c r="D12" s="41"/>
      <c r="E12" s="41"/>
      <c r="F12" s="47"/>
      <c r="G12" s="47"/>
      <c r="H12" s="380"/>
      <c r="I12" s="49" t="s">
        <v>2356</v>
      </c>
      <c r="J12" s="104" t="s">
        <v>2357</v>
      </c>
      <c r="K12" s="49"/>
      <c r="L12" s="49"/>
      <c r="M12" s="50"/>
    </row>
    <row r="13" spans="1:14" x14ac:dyDescent="0.25">
      <c r="A13" s="29"/>
      <c r="B13" s="29"/>
      <c r="C13" s="29"/>
      <c r="D13" s="16"/>
      <c r="E13" s="16"/>
      <c r="F13" s="29"/>
      <c r="G13" s="29"/>
    </row>
    <row r="14" spans="1:14" x14ac:dyDescent="0.25">
      <c r="A14" s="29"/>
      <c r="B14" s="29"/>
      <c r="C14" s="29"/>
      <c r="D14" s="16"/>
      <c r="E14" s="16"/>
      <c r="F14" s="29"/>
      <c r="G14" s="29"/>
    </row>
    <row r="15" spans="1:14" x14ac:dyDescent="0.25">
      <c r="A15" s="29"/>
      <c r="B15" s="29"/>
      <c r="C15" s="29"/>
      <c r="D15" s="16"/>
      <c r="E15" s="16"/>
      <c r="F15" s="29"/>
      <c r="G15" s="29"/>
    </row>
    <row r="16" spans="1:14" x14ac:dyDescent="0.25">
      <c r="A16" s="29"/>
      <c r="B16" s="29"/>
      <c r="C16" s="29"/>
      <c r="D16" s="16"/>
      <c r="E16" s="16"/>
      <c r="F16" s="29"/>
      <c r="G16" s="29"/>
    </row>
    <row r="17" spans="1:7" x14ac:dyDescent="0.25">
      <c r="A17" s="29"/>
      <c r="B17" s="29"/>
      <c r="C17" s="29"/>
      <c r="D17" s="16"/>
      <c r="E17" s="16"/>
      <c r="F17" s="29"/>
      <c r="G17" s="29"/>
    </row>
  </sheetData>
  <sheetProtection insertRows="0" selectLockedCells="1"/>
  <conditionalFormatting sqref="G2:H4 G6:H1048576">
    <cfRule type="expression" dxfId="46" priority="115">
      <formula>$G2&lt;&gt;#REF!</formula>
    </cfRule>
  </conditionalFormatting>
  <conditionalFormatting sqref="F2:F4 F6:F1048576">
    <cfRule type="expression" dxfId="45" priority="116">
      <formula>$F2&lt;&gt;#REF!</formula>
    </cfRule>
  </conditionalFormatting>
  <conditionalFormatting sqref="E2:E4 E6:E1048576">
    <cfRule type="expression" dxfId="44" priority="117">
      <formula>$E2&lt;&gt;#REF!</formula>
    </cfRule>
  </conditionalFormatting>
  <conditionalFormatting sqref="D2:D4 D6:D1048576">
    <cfRule type="expression" dxfId="43" priority="118">
      <formula>$D2&lt;&gt;#REF!</formula>
    </cfRule>
  </conditionalFormatting>
  <conditionalFormatting sqref="K2:K4 K6:K1048576">
    <cfRule type="expression" dxfId="42" priority="119">
      <formula>$K2&lt;&gt;#REF!</formula>
    </cfRule>
  </conditionalFormatting>
  <conditionalFormatting sqref="J2:J4 J6:J1048576">
    <cfRule type="expression" dxfId="41" priority="120">
      <formula>$J2&lt;&gt;#REF!</formula>
    </cfRule>
  </conditionalFormatting>
  <conditionalFormatting sqref="I2:I4 I6:I1048576">
    <cfRule type="expression" dxfId="40" priority="121">
      <formula>$I2&lt;&gt;#REF!</formula>
    </cfRule>
  </conditionalFormatting>
  <conditionalFormatting sqref="L2:L4 L6:L1048576">
    <cfRule type="expression" dxfId="39" priority="122">
      <formula>$L2&lt;&gt;#REF!</formula>
    </cfRule>
  </conditionalFormatting>
  <conditionalFormatting sqref="M2:M4 M6:M1048576">
    <cfRule type="expression" dxfId="38" priority="123">
      <formula>$M2&lt;&gt;#REF!</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1" id="{A16A4B7C-8364-4D44-AB5B-2622D58CF8F4}">
            <xm:f>'INDIVIDUAL START'!$D4&lt;&gt;'INDIVIDUAL START'!#REF!</xm:f>
            <x14:dxf>
              <fill>
                <patternFill>
                  <bgColor theme="5" tint="0.59996337778862885"/>
                </patternFill>
              </fill>
            </x14:dxf>
          </x14:cfRule>
          <xm:sqref>D5</xm:sqref>
        </x14:conditionalFormatting>
        <x14:conditionalFormatting xmlns:xm="http://schemas.microsoft.com/office/excel/2006/main">
          <x14:cfRule type="expression" priority="12" id="{5B065942-9169-4822-97E6-2F9CE5261B05}">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13" id="{623E4252-2A69-43EF-A9CA-E2E3B94E21FF}">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14" id="{AB3A3EB7-D63C-4DAE-84DE-24663F3C4500}">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15" id="{2C6D54B5-1895-4462-9558-32CC70DBD3F1}">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16" id="{0B3A2F76-FE54-42AD-94FE-B4B01231825C}">
            <xm:f>'INDIVIDUAL START'!$J4&lt;&gt;'INDIVIDUAL START'!#REF!</xm:f>
            <x14:dxf>
              <fill>
                <patternFill>
                  <bgColor theme="5" tint="0.59996337778862885"/>
                </patternFill>
              </fill>
            </x14:dxf>
          </x14:cfRule>
          <xm:sqref>J5</xm:sqref>
        </x14:conditionalFormatting>
        <x14:conditionalFormatting xmlns:xm="http://schemas.microsoft.com/office/excel/2006/main">
          <x14:cfRule type="expression" priority="17" id="{F21C86B1-45C8-47C9-B0E2-058AEE4DC562}">
            <xm:f>'INDIVIDUAL START'!$K4&lt;&gt;'INDIVIDUAL START'!#REF!</xm:f>
            <x14:dxf>
              <fill>
                <patternFill>
                  <bgColor theme="5" tint="0.59996337778862885"/>
                </patternFill>
              </fill>
            </x14:dxf>
          </x14:cfRule>
          <xm:sqref>K5</xm:sqref>
        </x14:conditionalFormatting>
        <x14:conditionalFormatting xmlns:xm="http://schemas.microsoft.com/office/excel/2006/main">
          <x14:cfRule type="expression" priority="18" id="{A695B14E-0096-4A92-A9AE-A0F12E41E15D}">
            <xm:f>'INDIVIDUAL START'!$L4&lt;&gt;'INDIVIDUAL START'!#REF!</xm:f>
            <x14:dxf>
              <fill>
                <patternFill>
                  <bgColor theme="5" tint="0.59996337778862885"/>
                </patternFill>
              </fill>
            </x14:dxf>
          </x14:cfRule>
          <xm:sqref>L5</xm:sqref>
        </x14:conditionalFormatting>
        <x14:conditionalFormatting xmlns:xm="http://schemas.microsoft.com/office/excel/2006/main">
          <x14:cfRule type="expression" priority="19" id="{92BD2A9F-ED23-41FE-9755-DE9F489EC0EF}">
            <xm:f>'INDIVIDUAL START'!$M4&lt;&gt;'INDIVIDUAL START'!#REF!</xm:f>
            <x14:dxf>
              <fill>
                <patternFill>
                  <bgColor theme="5" tint="0.59996337778862885"/>
                </patternFill>
              </fill>
            </x14:dxf>
          </x14:cfRule>
          <xm:sqref>M5</xm:sqref>
        </x14:conditionalFormatting>
        <x14:conditionalFormatting xmlns:xm="http://schemas.microsoft.com/office/excel/2006/main">
          <x14:cfRule type="expression" priority="2" id="{C9B31CD0-49A7-474F-A293-1983EA158A1D}">
            <xm:f>'INDIVIDUAL START'!$E4&lt;&gt;'INDIVIDUAL START'!#REF!</xm:f>
            <x14:dxf>
              <fill>
                <patternFill>
                  <bgColor theme="5" tint="0.59996337778862885"/>
                </patternFill>
              </fill>
            </x14:dxf>
          </x14:cfRule>
          <xm:sqref>E5</xm:sqref>
        </x14:conditionalFormatting>
        <x14:conditionalFormatting xmlns:xm="http://schemas.microsoft.com/office/excel/2006/main">
          <x14:cfRule type="expression" priority="3" id="{A5739384-BC10-4F78-9217-A76C1FF5B3D0}">
            <xm:f>'INDIVIDUAL START'!$F4&lt;&gt;'INDIVIDUAL START'!#REF!</xm:f>
            <x14:dxf>
              <fill>
                <patternFill>
                  <bgColor theme="5" tint="0.59996337778862885"/>
                </patternFill>
              </fill>
            </x14:dxf>
          </x14:cfRule>
          <xm:sqref>F5</xm:sqref>
        </x14:conditionalFormatting>
        <x14:conditionalFormatting xmlns:xm="http://schemas.microsoft.com/office/excel/2006/main">
          <x14:cfRule type="expression" priority="4" id="{986D56FF-A20B-4150-8A1D-34DF6360C1B3}">
            <xm:f>'INDIVIDUAL START'!$G4&lt;&gt;'INDIVIDUAL START'!#REF!</xm:f>
            <x14:dxf>
              <fill>
                <patternFill>
                  <bgColor theme="5" tint="0.59996337778862885"/>
                </patternFill>
              </fill>
            </x14:dxf>
          </x14:cfRule>
          <xm:sqref>G5:H5</xm:sqref>
        </x14:conditionalFormatting>
        <x14:conditionalFormatting xmlns:xm="http://schemas.microsoft.com/office/excel/2006/main">
          <x14:cfRule type="expression" priority="5" id="{560B89CD-0D18-4063-A490-215C95E44641}">
            <xm:f>'INDIVIDUAL START'!$I4&lt;&gt;'INDIVIDUAL START'!#REF!</xm:f>
            <x14:dxf>
              <fill>
                <patternFill>
                  <bgColor theme="5" tint="0.59996337778862885"/>
                </patternFill>
              </fill>
            </x14:dxf>
          </x14:cfRule>
          <xm:sqref>I5</xm:sqref>
        </x14:conditionalFormatting>
        <x14:conditionalFormatting xmlns:xm="http://schemas.microsoft.com/office/excel/2006/main">
          <x14:cfRule type="expression" priority="3016" id="{A16A4B7C-8364-4D44-AB5B-2622D58CF8F4}">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3021" id="{0B3A2F76-FE54-42AD-94FE-B4B01231825C}">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3022" id="{F21C86B1-45C8-47C9-B0E2-058AEE4DC562}">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3023" id="{A695B14E-0096-4A92-A9AE-A0F12E41E15D}">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3024" id="{92BD2A9F-ED23-41FE-9755-DE9F489EC0EF}">
            <xm:f>'INDIVIDUAL START'!$M1&lt;&gt;'INDIVIDUAL START'!#REF!</xm:f>
            <x14:dxf>
              <fill>
                <patternFill>
                  <bgColor theme="5" tint="0.59996337778862885"/>
                </patternFill>
              </fill>
            </x14:dxf>
          </x14:cfRule>
          <xm:sqref>M1:N1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zoomScale="85" zoomScaleNormal="85" workbookViewId="0">
      <pane xSplit="2" ySplit="1" topLeftCell="D2" activePane="bottomRight" state="frozen"/>
      <selection pane="topRight" activeCell="D18" sqref="D18"/>
      <selection pane="bottomLeft" activeCell="D18" sqref="D18"/>
      <selection pane="bottomRight" activeCell="G4" sqref="G4"/>
    </sheetView>
  </sheetViews>
  <sheetFormatPr defaultColWidth="9.140625" defaultRowHeight="15" x14ac:dyDescent="0.25"/>
  <cols>
    <col min="1" max="1" width="9.140625" style="958"/>
    <col min="2" max="2" width="16" style="958" customWidth="1"/>
    <col min="3" max="3" width="21.85546875" style="955" customWidth="1"/>
    <col min="4" max="4" width="53.140625" style="955" customWidth="1"/>
    <col min="5" max="5" width="9.140625" style="955"/>
    <col min="6" max="6" width="25.5703125" style="958" customWidth="1"/>
    <col min="7" max="7" width="25.42578125" style="955" customWidth="1"/>
    <col min="8" max="8" width="32.5703125" style="955" customWidth="1"/>
    <col min="9" max="9" width="38.140625" style="955" customWidth="1"/>
    <col min="10" max="16384" width="9.140625" style="955"/>
  </cols>
  <sheetData>
    <row r="1" spans="1:9" ht="30" x14ac:dyDescent="0.25">
      <c r="A1" s="951" t="s">
        <v>2358</v>
      </c>
      <c r="B1" s="951" t="s">
        <v>1</v>
      </c>
      <c r="C1" s="952" t="s">
        <v>2</v>
      </c>
      <c r="D1" s="952" t="s">
        <v>2359</v>
      </c>
      <c r="E1" s="952" t="s">
        <v>4</v>
      </c>
      <c r="F1" s="951" t="s">
        <v>2360</v>
      </c>
      <c r="G1" s="952" t="s">
        <v>10</v>
      </c>
      <c r="H1" s="953" t="s">
        <v>12</v>
      </c>
      <c r="I1" s="954" t="s">
        <v>13</v>
      </c>
    </row>
    <row r="2" spans="1:9" s="956" customFormat="1" ht="30" x14ac:dyDescent="0.25">
      <c r="A2" s="1043" t="s">
        <v>2361</v>
      </c>
      <c r="B2" s="1043" t="s">
        <v>2362</v>
      </c>
      <c r="C2" s="1044" t="s">
        <v>2363</v>
      </c>
      <c r="D2" s="956" t="s">
        <v>2364</v>
      </c>
      <c r="E2" s="956">
        <v>1</v>
      </c>
      <c r="F2" s="957" t="s">
        <v>2365</v>
      </c>
    </row>
    <row r="3" spans="1:9" s="956" customFormat="1" ht="45" x14ac:dyDescent="0.25">
      <c r="A3" s="1043"/>
      <c r="B3" s="1043"/>
      <c r="C3" s="1044"/>
      <c r="D3" s="956" t="s">
        <v>2366</v>
      </c>
      <c r="E3" s="956">
        <v>2</v>
      </c>
      <c r="F3" s="957" t="s">
        <v>2367</v>
      </c>
    </row>
    <row r="4" spans="1:9" ht="165" x14ac:dyDescent="0.25">
      <c r="A4" s="1037" t="s">
        <v>2368</v>
      </c>
      <c r="B4" s="1040" t="s">
        <v>2369</v>
      </c>
      <c r="C4" s="1040" t="s">
        <v>2370</v>
      </c>
      <c r="D4" s="963" t="s">
        <v>2628</v>
      </c>
      <c r="E4" s="956">
        <v>99</v>
      </c>
      <c r="F4" s="958" t="s">
        <v>2371</v>
      </c>
    </row>
    <row r="5" spans="1:9" ht="30" x14ac:dyDescent="0.25">
      <c r="A5" s="1038"/>
      <c r="B5" s="1041"/>
      <c r="C5" s="1041"/>
      <c r="D5" s="963" t="s">
        <v>2372</v>
      </c>
      <c r="E5" s="956">
        <v>88</v>
      </c>
      <c r="F5" s="960" t="s">
        <v>2373</v>
      </c>
    </row>
    <row r="6" spans="1:9" ht="45" x14ac:dyDescent="0.25">
      <c r="A6" s="1039"/>
      <c r="B6" s="1042"/>
      <c r="C6" s="1042"/>
      <c r="D6" s="956" t="s">
        <v>2374</v>
      </c>
      <c r="E6" s="956">
        <v>1</v>
      </c>
      <c r="F6" s="960" t="s">
        <v>2375</v>
      </c>
    </row>
    <row r="7" spans="1:9" ht="165" x14ac:dyDescent="0.25">
      <c r="A7" s="1037" t="s">
        <v>2368</v>
      </c>
      <c r="B7" s="1040" t="s">
        <v>2376</v>
      </c>
      <c r="C7" s="1040" t="s">
        <v>2377</v>
      </c>
      <c r="D7" s="963" t="s">
        <v>2629</v>
      </c>
      <c r="E7" s="956">
        <v>99</v>
      </c>
      <c r="F7" s="958" t="s">
        <v>2371</v>
      </c>
    </row>
    <row r="8" spans="1:9" ht="60" x14ac:dyDescent="0.25">
      <c r="A8" s="1038"/>
      <c r="B8" s="1041"/>
      <c r="C8" s="1041"/>
      <c r="D8" s="963" t="s">
        <v>2378</v>
      </c>
      <c r="E8" s="956">
        <v>88</v>
      </c>
      <c r="F8" s="960" t="s">
        <v>2373</v>
      </c>
    </row>
    <row r="9" spans="1:9" ht="45" x14ac:dyDescent="0.25">
      <c r="A9" s="1039"/>
      <c r="B9" s="1042"/>
      <c r="C9" s="1042"/>
      <c r="D9" s="956" t="s">
        <v>2379</v>
      </c>
      <c r="E9" s="956">
        <v>1</v>
      </c>
      <c r="F9" s="960" t="s">
        <v>2375</v>
      </c>
    </row>
    <row r="10" spans="1:9" ht="165" x14ac:dyDescent="0.25">
      <c r="A10" s="1037" t="s">
        <v>2368</v>
      </c>
      <c r="B10" s="1040" t="s">
        <v>2380</v>
      </c>
      <c r="C10" s="1040" t="s">
        <v>2381</v>
      </c>
      <c r="D10" s="963" t="s">
        <v>2630</v>
      </c>
      <c r="E10" s="956">
        <v>99</v>
      </c>
      <c r="F10" s="958" t="s">
        <v>2371</v>
      </c>
    </row>
    <row r="11" spans="1:9" ht="60" x14ac:dyDescent="0.25">
      <c r="A11" s="1038"/>
      <c r="B11" s="1041"/>
      <c r="C11" s="1041"/>
      <c r="D11" s="963" t="s">
        <v>2382</v>
      </c>
      <c r="E11" s="956">
        <v>88</v>
      </c>
      <c r="F11" s="960" t="s">
        <v>2373</v>
      </c>
    </row>
    <row r="12" spans="1:9" ht="45" x14ac:dyDescent="0.25">
      <c r="A12" s="1039"/>
      <c r="B12" s="1042"/>
      <c r="C12" s="1042"/>
      <c r="D12" s="956" t="s">
        <v>2383</v>
      </c>
      <c r="E12" s="956">
        <v>1</v>
      </c>
      <c r="F12" s="960" t="s">
        <v>2375</v>
      </c>
    </row>
    <row r="13" spans="1:9" ht="30" x14ac:dyDescent="0.25">
      <c r="A13" s="1037" t="s">
        <v>2368</v>
      </c>
      <c r="B13" s="1040" t="s">
        <v>2384</v>
      </c>
      <c r="C13" s="1040" t="s">
        <v>2385</v>
      </c>
      <c r="D13" s="956" t="s">
        <v>2386</v>
      </c>
      <c r="E13" s="956">
        <v>99</v>
      </c>
      <c r="F13" s="960" t="s">
        <v>2371</v>
      </c>
    </row>
    <row r="14" spans="1:9" ht="45" x14ac:dyDescent="0.25">
      <c r="A14" s="1038"/>
      <c r="B14" s="1041"/>
      <c r="C14" s="1041"/>
      <c r="D14" s="963" t="s">
        <v>2631</v>
      </c>
      <c r="E14" s="956">
        <v>2</v>
      </c>
      <c r="F14" s="960" t="s">
        <v>2387</v>
      </c>
    </row>
    <row r="15" spans="1:9" ht="45" x14ac:dyDescent="0.25">
      <c r="A15" s="1039"/>
      <c r="B15" s="1042"/>
      <c r="C15" s="1042"/>
      <c r="D15" s="963" t="s">
        <v>2632</v>
      </c>
      <c r="E15" s="956">
        <v>1</v>
      </c>
      <c r="F15" s="960" t="s">
        <v>2388</v>
      </c>
    </row>
    <row r="16" spans="1:9" ht="30" x14ac:dyDescent="0.25">
      <c r="A16" s="1037" t="s">
        <v>2368</v>
      </c>
      <c r="B16" s="1040" t="s">
        <v>2389</v>
      </c>
      <c r="C16" s="1040" t="s">
        <v>2390</v>
      </c>
      <c r="D16" s="956" t="s">
        <v>2391</v>
      </c>
      <c r="E16" s="956">
        <v>99</v>
      </c>
      <c r="F16" s="960" t="s">
        <v>2371</v>
      </c>
    </row>
    <row r="17" spans="1:6" ht="45" x14ac:dyDescent="0.25">
      <c r="A17" s="1038"/>
      <c r="B17" s="1041"/>
      <c r="C17" s="1041"/>
      <c r="D17" s="963" t="s">
        <v>2633</v>
      </c>
      <c r="E17" s="956">
        <v>2</v>
      </c>
      <c r="F17" s="960" t="s">
        <v>2392</v>
      </c>
    </row>
    <row r="18" spans="1:6" ht="45" x14ac:dyDescent="0.25">
      <c r="A18" s="1039"/>
      <c r="B18" s="1042"/>
      <c r="C18" s="1042"/>
      <c r="D18" s="963" t="s">
        <v>2634</v>
      </c>
      <c r="E18" s="956">
        <v>1</v>
      </c>
      <c r="F18" s="960" t="s">
        <v>2393</v>
      </c>
    </row>
    <row r="19" spans="1:6" ht="45" x14ac:dyDescent="0.25">
      <c r="A19" s="1037" t="s">
        <v>2368</v>
      </c>
      <c r="B19" s="1040" t="s">
        <v>2394</v>
      </c>
      <c r="C19" s="1040" t="s">
        <v>2395</v>
      </c>
      <c r="D19" s="956" t="s">
        <v>2396</v>
      </c>
      <c r="E19" s="956">
        <v>99</v>
      </c>
      <c r="F19" s="959" t="s">
        <v>2371</v>
      </c>
    </row>
    <row r="20" spans="1:6" ht="45" x14ac:dyDescent="0.25">
      <c r="A20" s="1038"/>
      <c r="B20" s="1041"/>
      <c r="C20" s="1041"/>
      <c r="D20" s="963" t="s">
        <v>2635</v>
      </c>
      <c r="E20" s="956">
        <v>2</v>
      </c>
      <c r="F20" s="960" t="s">
        <v>2387</v>
      </c>
    </row>
    <row r="21" spans="1:6" ht="45" x14ac:dyDescent="0.25">
      <c r="A21" s="1039"/>
      <c r="B21" s="1042"/>
      <c r="C21" s="1042"/>
      <c r="D21" s="963" t="s">
        <v>2636</v>
      </c>
      <c r="E21" s="956">
        <v>1</v>
      </c>
      <c r="F21" s="960" t="s">
        <v>2388</v>
      </c>
    </row>
    <row r="22" spans="1:6" ht="90" x14ac:dyDescent="0.25">
      <c r="A22" s="1037" t="s">
        <v>2368</v>
      </c>
      <c r="B22" s="1040" t="s">
        <v>2397</v>
      </c>
      <c r="C22" s="1040" t="s">
        <v>2398</v>
      </c>
      <c r="D22" s="963" t="s">
        <v>2399</v>
      </c>
      <c r="E22" s="956">
        <v>99</v>
      </c>
      <c r="F22" s="960" t="s">
        <v>2371</v>
      </c>
    </row>
    <row r="23" spans="1:6" ht="75" x14ac:dyDescent="0.25">
      <c r="A23" s="1038"/>
      <c r="B23" s="1041"/>
      <c r="C23" s="1041"/>
      <c r="D23" s="963" t="s">
        <v>2400</v>
      </c>
      <c r="E23" s="956">
        <v>2</v>
      </c>
      <c r="F23" s="960" t="s">
        <v>2387</v>
      </c>
    </row>
    <row r="24" spans="1:6" ht="75" x14ac:dyDescent="0.25">
      <c r="A24" s="1039"/>
      <c r="B24" s="1042"/>
      <c r="C24" s="1042"/>
      <c r="D24" s="963" t="s">
        <v>2401</v>
      </c>
      <c r="E24" s="956">
        <v>1</v>
      </c>
      <c r="F24" s="960" t="s">
        <v>2388</v>
      </c>
    </row>
    <row r="25" spans="1:6" ht="75" x14ac:dyDescent="0.25">
      <c r="A25" s="1037" t="s">
        <v>2368</v>
      </c>
      <c r="B25" s="1040" t="s">
        <v>2402</v>
      </c>
      <c r="C25" s="1040" t="s">
        <v>2403</v>
      </c>
      <c r="D25" s="963" t="s">
        <v>2404</v>
      </c>
      <c r="E25" s="956"/>
    </row>
    <row r="26" spans="1:6" s="961" customFormat="1" ht="120" x14ac:dyDescent="0.25">
      <c r="A26" s="1038"/>
      <c r="B26" s="1041"/>
      <c r="C26" s="1041"/>
      <c r="D26" s="971" t="s">
        <v>2405</v>
      </c>
      <c r="E26" s="972"/>
      <c r="F26" s="962"/>
    </row>
    <row r="27" spans="1:6" ht="30" x14ac:dyDescent="0.25">
      <c r="A27" s="1037" t="s">
        <v>2368</v>
      </c>
      <c r="B27" s="1040" t="s">
        <v>2406</v>
      </c>
      <c r="C27" s="1040" t="s">
        <v>2407</v>
      </c>
      <c r="D27" s="963" t="s">
        <v>2408</v>
      </c>
      <c r="E27" s="956">
        <v>1</v>
      </c>
      <c r="F27" s="958" t="s">
        <v>2409</v>
      </c>
    </row>
    <row r="28" spans="1:6" ht="75" x14ac:dyDescent="0.25">
      <c r="A28" s="1038"/>
      <c r="B28" s="1041"/>
      <c r="C28" s="1041"/>
      <c r="D28" s="963" t="s">
        <v>2637</v>
      </c>
      <c r="E28" s="956">
        <v>2</v>
      </c>
      <c r="F28" s="958" t="s">
        <v>2410</v>
      </c>
    </row>
    <row r="29" spans="1:6" ht="75" x14ac:dyDescent="0.25">
      <c r="A29" s="1038"/>
      <c r="B29" s="1041"/>
      <c r="C29" s="1041"/>
      <c r="D29" s="963" t="s">
        <v>2638</v>
      </c>
      <c r="E29" s="956">
        <v>3</v>
      </c>
      <c r="F29" s="958" t="s">
        <v>2411</v>
      </c>
    </row>
    <row r="30" spans="1:6" ht="75" x14ac:dyDescent="0.25">
      <c r="A30" s="1039"/>
      <c r="B30" s="1042"/>
      <c r="C30" s="1042"/>
      <c r="D30" s="963" t="s">
        <v>2639</v>
      </c>
      <c r="E30" s="956">
        <v>4</v>
      </c>
      <c r="F30" s="958" t="s">
        <v>2412</v>
      </c>
    </row>
    <row r="31" spans="1:6" ht="30" x14ac:dyDescent="0.25">
      <c r="A31" s="1037" t="s">
        <v>2368</v>
      </c>
      <c r="B31" s="1040" t="s">
        <v>2413</v>
      </c>
      <c r="C31" s="1040" t="s">
        <v>2414</v>
      </c>
      <c r="D31" s="956" t="s">
        <v>2415</v>
      </c>
      <c r="E31" s="956"/>
    </row>
    <row r="32" spans="1:6" ht="45" x14ac:dyDescent="0.25">
      <c r="A32" s="1038"/>
      <c r="B32" s="1041"/>
      <c r="C32" s="1041"/>
      <c r="D32" s="956" t="s">
        <v>2416</v>
      </c>
      <c r="E32" s="956"/>
    </row>
    <row r="33" spans="1:9" ht="45" x14ac:dyDescent="0.25">
      <c r="A33" s="1038"/>
      <c r="B33" s="1041"/>
      <c r="C33" s="1041"/>
      <c r="D33" s="956" t="s">
        <v>2417</v>
      </c>
      <c r="E33" s="956"/>
    </row>
    <row r="34" spans="1:9" ht="75" x14ac:dyDescent="0.25">
      <c r="A34" s="1038"/>
      <c r="B34" s="1041"/>
      <c r="C34" s="1041"/>
      <c r="D34" s="956" t="s">
        <v>2418</v>
      </c>
      <c r="E34" s="956"/>
    </row>
    <row r="35" spans="1:9" x14ac:dyDescent="0.25">
      <c r="A35" s="1038"/>
      <c r="B35" s="1041"/>
      <c r="C35" s="1041"/>
      <c r="D35" s="956" t="s">
        <v>2419</v>
      </c>
      <c r="E35" s="956"/>
    </row>
    <row r="36" spans="1:9" x14ac:dyDescent="0.25">
      <c r="A36" s="1045" t="s">
        <v>2368</v>
      </c>
      <c r="B36" s="1046" t="s">
        <v>2420</v>
      </c>
      <c r="C36" s="1047" t="s">
        <v>2421</v>
      </c>
      <c r="D36" s="963" t="s">
        <v>2422</v>
      </c>
      <c r="E36" s="956" t="s">
        <v>2423</v>
      </c>
      <c r="F36" s="520" t="s">
        <v>1876</v>
      </c>
    </row>
    <row r="37" spans="1:9" x14ac:dyDescent="0.25">
      <c r="A37" s="1045"/>
      <c r="B37" s="1046"/>
      <c r="C37" s="1047"/>
      <c r="D37" s="963" t="s">
        <v>2424</v>
      </c>
      <c r="E37" s="956" t="s">
        <v>2423</v>
      </c>
      <c r="F37" s="520" t="s">
        <v>1881</v>
      </c>
    </row>
    <row r="38" spans="1:9" x14ac:dyDescent="0.25">
      <c r="A38" s="1045"/>
      <c r="B38" s="1046"/>
      <c r="C38" s="1047"/>
      <c r="D38" s="963" t="s">
        <v>2425</v>
      </c>
      <c r="E38" s="956" t="s">
        <v>2423</v>
      </c>
      <c r="F38" s="520" t="s">
        <v>1888</v>
      </c>
    </row>
    <row r="39" spans="1:9" x14ac:dyDescent="0.25">
      <c r="D39" s="956"/>
      <c r="E39" s="956"/>
      <c r="I39" s="964" t="s">
        <v>2426</v>
      </c>
    </row>
    <row r="40" spans="1:9" ht="76.5" x14ac:dyDescent="0.25">
      <c r="A40" s="1048" t="s">
        <v>2368</v>
      </c>
      <c r="B40" s="1051" t="s">
        <v>2427</v>
      </c>
      <c r="C40" s="1040" t="s">
        <v>2428</v>
      </c>
      <c r="D40" s="973" t="s">
        <v>2429</v>
      </c>
      <c r="E40" s="956">
        <v>1</v>
      </c>
      <c r="F40" s="958" t="s">
        <v>2430</v>
      </c>
    </row>
    <row r="41" spans="1:9" ht="76.5" x14ac:dyDescent="0.25">
      <c r="A41" s="1049"/>
      <c r="B41" s="1052"/>
      <c r="C41" s="1041"/>
      <c r="D41" s="973" t="s">
        <v>2431</v>
      </c>
      <c r="E41" s="956">
        <v>2</v>
      </c>
      <c r="F41" s="958" t="s">
        <v>2432</v>
      </c>
    </row>
    <row r="42" spans="1:9" ht="105" x14ac:dyDescent="0.25">
      <c r="A42" s="1049"/>
      <c r="B42" s="1052"/>
      <c r="C42" s="1041"/>
      <c r="D42" s="963" t="s">
        <v>2433</v>
      </c>
      <c r="E42" s="956">
        <v>3</v>
      </c>
      <c r="F42" s="958" t="s">
        <v>2434</v>
      </c>
      <c r="I42" s="965"/>
    </row>
    <row r="43" spans="1:9" ht="63.75" x14ac:dyDescent="0.25">
      <c r="A43" s="1050"/>
      <c r="B43" s="1053"/>
      <c r="C43" s="1042"/>
      <c r="D43" s="974" t="s">
        <v>2435</v>
      </c>
      <c r="E43" s="956">
        <v>4</v>
      </c>
      <c r="F43" s="966" t="s">
        <v>2436</v>
      </c>
      <c r="I43" s="967" t="s">
        <v>2437</v>
      </c>
    </row>
    <row r="44" spans="1:9" ht="105" x14ac:dyDescent="0.25">
      <c r="A44" s="1048" t="s">
        <v>2368</v>
      </c>
      <c r="B44" s="1051" t="s">
        <v>2438</v>
      </c>
      <c r="C44" s="1040" t="s">
        <v>2439</v>
      </c>
      <c r="D44" s="963" t="s">
        <v>2640</v>
      </c>
      <c r="E44" s="956">
        <v>1</v>
      </c>
      <c r="F44" s="958" t="s">
        <v>2430</v>
      </c>
      <c r="I44" s="955" t="s">
        <v>2440</v>
      </c>
    </row>
    <row r="45" spans="1:9" ht="105" x14ac:dyDescent="0.25">
      <c r="A45" s="1049"/>
      <c r="B45" s="1052"/>
      <c r="C45" s="1041"/>
      <c r="D45" s="963" t="s">
        <v>2641</v>
      </c>
      <c r="E45" s="956">
        <v>2</v>
      </c>
      <c r="F45" s="958" t="s">
        <v>2432</v>
      </c>
      <c r="I45" s="955" t="s">
        <v>2440</v>
      </c>
    </row>
    <row r="46" spans="1:9" ht="75" x14ac:dyDescent="0.25">
      <c r="A46" s="1049"/>
      <c r="B46" s="1052"/>
      <c r="C46" s="1041"/>
      <c r="D46" s="975" t="s">
        <v>2642</v>
      </c>
      <c r="E46" s="956">
        <v>3</v>
      </c>
      <c r="F46" s="960" t="s">
        <v>2434</v>
      </c>
    </row>
    <row r="47" spans="1:9" x14ac:dyDescent="0.25">
      <c r="A47" s="1049"/>
      <c r="B47" s="1052"/>
      <c r="C47" s="1041"/>
    </row>
    <row r="48" spans="1:9" ht="45" x14ac:dyDescent="0.25">
      <c r="A48" s="1048" t="s">
        <v>2368</v>
      </c>
      <c r="B48" s="1051" t="s">
        <v>2441</v>
      </c>
      <c r="C48" s="1040" t="s">
        <v>2442</v>
      </c>
      <c r="D48" s="955" t="s">
        <v>2443</v>
      </c>
      <c r="E48" s="955">
        <v>92</v>
      </c>
      <c r="F48" s="958" t="s">
        <v>2444</v>
      </c>
    </row>
    <row r="49" spans="1:6" ht="45" x14ac:dyDescent="0.25">
      <c r="A49" s="1049"/>
      <c r="B49" s="1052"/>
      <c r="C49" s="1041"/>
      <c r="D49" s="955" t="s">
        <v>2445</v>
      </c>
      <c r="E49" s="955">
        <v>90</v>
      </c>
      <c r="F49" s="958" t="s">
        <v>2446</v>
      </c>
    </row>
    <row r="50" spans="1:6" ht="45" x14ac:dyDescent="0.25">
      <c r="A50" s="1049"/>
      <c r="B50" s="1052"/>
      <c r="C50" s="1041"/>
      <c r="D50" s="955" t="s">
        <v>2447</v>
      </c>
    </row>
    <row r="51" spans="1:6" ht="30" x14ac:dyDescent="0.25">
      <c r="A51" s="1050"/>
      <c r="B51" s="1053"/>
      <c r="C51" s="1042"/>
      <c r="D51" s="955" t="s">
        <v>2448</v>
      </c>
    </row>
    <row r="52" spans="1:6" x14ac:dyDescent="0.25">
      <c r="A52" s="1037" t="s">
        <v>2368</v>
      </c>
      <c r="B52" s="1054" t="s">
        <v>2449</v>
      </c>
      <c r="C52" s="1040" t="s">
        <v>2450</v>
      </c>
      <c r="D52" s="968" t="s">
        <v>2451</v>
      </c>
      <c r="E52" s="955">
        <v>1</v>
      </c>
      <c r="F52" s="958" t="s">
        <v>2452</v>
      </c>
    </row>
    <row r="53" spans="1:6" x14ac:dyDescent="0.25">
      <c r="A53" s="1039"/>
      <c r="B53" s="1055"/>
      <c r="C53" s="1042"/>
      <c r="D53" s="968" t="s">
        <v>2453</v>
      </c>
      <c r="E53" s="955">
        <v>2</v>
      </c>
      <c r="F53" s="958" t="s">
        <v>2454</v>
      </c>
    </row>
    <row r="54" spans="1:6" ht="15" customHeight="1" x14ac:dyDescent="0.25">
      <c r="A54" s="1037" t="s">
        <v>2368</v>
      </c>
      <c r="B54" s="1056" t="s">
        <v>2455</v>
      </c>
      <c r="C54" s="1040" t="s">
        <v>2456</v>
      </c>
      <c r="D54" s="955" t="s">
        <v>2457</v>
      </c>
      <c r="E54" s="969" t="s">
        <v>2458</v>
      </c>
      <c r="F54" s="955" t="s">
        <v>2459</v>
      </c>
    </row>
    <row r="55" spans="1:6" ht="30" x14ac:dyDescent="0.25">
      <c r="A55" s="1038"/>
      <c r="B55" s="1057"/>
      <c r="C55" s="1041"/>
      <c r="D55" s="955" t="s">
        <v>2460</v>
      </c>
      <c r="E55" s="955">
        <v>11</v>
      </c>
      <c r="F55" s="968" t="s">
        <v>2461</v>
      </c>
    </row>
    <row r="56" spans="1:6" ht="45" x14ac:dyDescent="0.25">
      <c r="A56" s="1038"/>
      <c r="B56" s="1057"/>
      <c r="C56" s="1041"/>
      <c r="D56" s="955" t="s">
        <v>2462</v>
      </c>
      <c r="E56" s="955">
        <v>10</v>
      </c>
      <c r="F56" s="968" t="s">
        <v>2463</v>
      </c>
    </row>
    <row r="57" spans="1:6" x14ac:dyDescent="0.25">
      <c r="A57" s="1038"/>
      <c r="B57" s="1057"/>
      <c r="C57" s="1041"/>
      <c r="D57" s="955" t="s">
        <v>2464</v>
      </c>
      <c r="E57" s="970">
        <v>30</v>
      </c>
      <c r="F57" s="955" t="s">
        <v>2465</v>
      </c>
    </row>
    <row r="58" spans="1:6" x14ac:dyDescent="0.25">
      <c r="A58" s="1038"/>
      <c r="B58" s="1057"/>
      <c r="C58" s="1041"/>
      <c r="D58" s="955" t="s">
        <v>2466</v>
      </c>
      <c r="E58" s="970">
        <v>40</v>
      </c>
      <c r="F58" s="955" t="s">
        <v>2467</v>
      </c>
    </row>
    <row r="59" spans="1:6" ht="45" x14ac:dyDescent="0.25">
      <c r="A59" s="1038"/>
      <c r="B59" s="1057"/>
      <c r="C59" s="1041"/>
      <c r="D59" s="955" t="s">
        <v>2468</v>
      </c>
      <c r="E59" s="955">
        <v>21</v>
      </c>
      <c r="F59" s="963" t="s">
        <v>2469</v>
      </c>
    </row>
    <row r="60" spans="1:6" ht="30" x14ac:dyDescent="0.25">
      <c r="A60" s="1038"/>
      <c r="B60" s="1057"/>
      <c r="C60" s="1041"/>
      <c r="D60" s="955" t="s">
        <v>2470</v>
      </c>
      <c r="E60" s="955">
        <v>22</v>
      </c>
      <c r="F60" s="963" t="s">
        <v>2471</v>
      </c>
    </row>
    <row r="61" spans="1:6" ht="30" x14ac:dyDescent="0.25">
      <c r="A61" s="1038"/>
      <c r="B61" s="1057"/>
      <c r="C61" s="1041"/>
      <c r="D61" s="955" t="s">
        <v>2472</v>
      </c>
      <c r="E61" s="955">
        <v>23</v>
      </c>
      <c r="F61" s="963" t="s">
        <v>2473</v>
      </c>
    </row>
    <row r="62" spans="1:6" ht="30" x14ac:dyDescent="0.25">
      <c r="A62" s="1039"/>
      <c r="B62" s="1058"/>
      <c r="C62" s="1042"/>
      <c r="D62" s="955" t="s">
        <v>2474</v>
      </c>
      <c r="E62" s="955">
        <v>29</v>
      </c>
      <c r="F62" s="963" t="s">
        <v>2475</v>
      </c>
    </row>
  </sheetData>
  <mergeCells count="51">
    <mergeCell ref="A19:A21"/>
    <mergeCell ref="A10:A12"/>
    <mergeCell ref="B10:B12"/>
    <mergeCell ref="C10:C12"/>
    <mergeCell ref="A13:A15"/>
    <mergeCell ref="A16:A18"/>
    <mergeCell ref="B4:B6"/>
    <mergeCell ref="C4:C6"/>
    <mergeCell ref="A7:A9"/>
    <mergeCell ref="B7:B9"/>
    <mergeCell ref="C7:C9"/>
    <mergeCell ref="A52:A53"/>
    <mergeCell ref="B52:B53"/>
    <mergeCell ref="C52:C53"/>
    <mergeCell ref="A54:A62"/>
    <mergeCell ref="B54:B62"/>
    <mergeCell ref="C54:C62"/>
    <mergeCell ref="A44:A47"/>
    <mergeCell ref="B44:B47"/>
    <mergeCell ref="C44:C47"/>
    <mergeCell ref="A48:A51"/>
    <mergeCell ref="B48:B51"/>
    <mergeCell ref="C48:C51"/>
    <mergeCell ref="A36:A38"/>
    <mergeCell ref="B36:B38"/>
    <mergeCell ref="C36:C38"/>
    <mergeCell ref="A40:A43"/>
    <mergeCell ref="B40:B43"/>
    <mergeCell ref="C40:C43"/>
    <mergeCell ref="A2:A3"/>
    <mergeCell ref="B2:B3"/>
    <mergeCell ref="C2:C3"/>
    <mergeCell ref="A25:A26"/>
    <mergeCell ref="B25:B26"/>
    <mergeCell ref="C25:C26"/>
    <mergeCell ref="B13:B15"/>
    <mergeCell ref="B16:B18"/>
    <mergeCell ref="B19:B21"/>
    <mergeCell ref="C13:C15"/>
    <mergeCell ref="C16:C18"/>
    <mergeCell ref="A22:A24"/>
    <mergeCell ref="B22:B24"/>
    <mergeCell ref="C22:C24"/>
    <mergeCell ref="C19:C21"/>
    <mergeCell ref="A4:A6"/>
    <mergeCell ref="A27:A30"/>
    <mergeCell ref="B27:B30"/>
    <mergeCell ref="C27:C30"/>
    <mergeCell ref="A31:A35"/>
    <mergeCell ref="B31:B35"/>
    <mergeCell ref="C31:C35"/>
  </mergeCells>
  <conditionalFormatting sqref="D4:D5">
    <cfRule type="expression" dxfId="19" priority="29">
      <formula>$M4&lt;&gt;#REF!</formula>
    </cfRule>
  </conditionalFormatting>
  <conditionalFormatting sqref="D36:D38 D7:D8 D10">
    <cfRule type="expression" dxfId="18" priority="27">
      <formula>$M7&lt;&gt;#REF!</formula>
    </cfRule>
  </conditionalFormatting>
  <conditionalFormatting sqref="D14:D15">
    <cfRule type="expression" dxfId="17" priority="533">
      <formula>#REF!&lt;&gt;#REF!</formula>
    </cfRule>
  </conditionalFormatting>
  <conditionalFormatting sqref="D42">
    <cfRule type="expression" dxfId="16" priority="960">
      <formula>$M44&lt;&gt;#REF!</formula>
    </cfRule>
  </conditionalFormatting>
  <conditionalFormatting sqref="D45">
    <cfRule type="expression" dxfId="15" priority="12">
      <formula>$M45&lt;&gt;#REF!</formula>
    </cfRule>
  </conditionalFormatting>
  <conditionalFormatting sqref="D44">
    <cfRule type="expression" dxfId="14" priority="11">
      <formula>$M44&lt;&gt;#REF!</formula>
    </cfRule>
  </conditionalFormatting>
  <conditionalFormatting sqref="I43">
    <cfRule type="expression" dxfId="13" priority="15">
      <formula>$L43&lt;&gt;#REF!</formula>
    </cfRule>
  </conditionalFormatting>
  <conditionalFormatting sqref="D52:D53">
    <cfRule type="expression" dxfId="12" priority="8">
      <formula>$M52&lt;&gt;#REF!</formula>
    </cfRule>
  </conditionalFormatting>
  <conditionalFormatting sqref="F56">
    <cfRule type="expression" dxfId="11" priority="7">
      <formula>$M56&lt;&gt;#REF!</formula>
    </cfRule>
  </conditionalFormatting>
  <conditionalFormatting sqref="F59:F62">
    <cfRule type="expression" dxfId="10" priority="6">
      <formula>$M57&lt;&gt;#REF!</formula>
    </cfRule>
  </conditionalFormatting>
  <conditionalFormatting sqref="D46">
    <cfRule type="expression" dxfId="9" priority="1079">
      <formula>$M51&lt;&gt;#REF!</formula>
    </cfRule>
  </conditionalFormatting>
  <conditionalFormatting sqref="B52">
    <cfRule type="expression" dxfId="8" priority="4">
      <formula>$D52&lt;&gt;#REF!</formula>
    </cfRule>
  </conditionalFormatting>
  <conditionalFormatting sqref="D18">
    <cfRule type="expression" dxfId="7" priority="1343">
      <formula>$M10&lt;&gt;#REF!</formula>
    </cfRule>
  </conditionalFormatting>
  <conditionalFormatting sqref="D11">
    <cfRule type="expression" dxfId="6" priority="3">
      <formula>$M11&lt;&gt;#REF!</formula>
    </cfRule>
  </conditionalFormatting>
  <conditionalFormatting sqref="D20:D23">
    <cfRule type="expression" dxfId="5" priority="1925">
      <formula>$M38&lt;&gt;#REF!</formula>
    </cfRule>
  </conditionalFormatting>
  <conditionalFormatting sqref="D24">
    <cfRule type="expression" dxfId="4" priority="2071">
      <formula>#REF!&lt;&gt;#REF!</formula>
    </cfRule>
  </conditionalFormatting>
  <conditionalFormatting sqref="D43">
    <cfRule type="expression" dxfId="3" priority="2">
      <formula>$L43&lt;&gt;#REF!</formula>
    </cfRule>
  </conditionalFormatting>
  <conditionalFormatting sqref="D25:D30">
    <cfRule type="expression" dxfId="2" priority="2216">
      <formula>$M44&lt;&gt;#REF!</formula>
    </cfRule>
  </conditionalFormatting>
  <conditionalFormatting sqref="D17">
    <cfRule type="expression" dxfId="1" priority="2379">
      <formula>#REF!&lt;&gt;#REF!</formula>
    </cfRule>
  </conditionalFormatting>
  <conditionalFormatting sqref="F55">
    <cfRule type="expression" dxfId="0" priority="2716">
      <formula>$M54&lt;&gt;#REF!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3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32" customWidth="1"/>
    <col min="2" max="2" width="16.85546875" style="29" customWidth="1"/>
    <col min="3" max="3" width="15.85546875" style="32" customWidth="1"/>
    <col min="4" max="4" width="55.7109375" style="9" customWidth="1"/>
    <col min="5" max="5" width="39.140625" style="9" customWidth="1"/>
    <col min="6" max="6" width="10" style="32" customWidth="1"/>
    <col min="7" max="7" width="12.5703125" style="32" customWidth="1"/>
    <col min="8" max="8" width="12.5703125" style="127"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5" width="9.140625" style="45"/>
    <col min="16" max="16384" width="9.140625" style="9"/>
  </cols>
  <sheetData>
    <row r="1" spans="1:15"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5" s="440" customFormat="1" ht="60" x14ac:dyDescent="0.25">
      <c r="A2" s="541" t="s">
        <v>20</v>
      </c>
      <c r="B2" s="580" t="s">
        <v>63</v>
      </c>
      <c r="C2" s="3" t="s">
        <v>64</v>
      </c>
      <c r="D2" s="4"/>
      <c r="E2" s="5" t="s">
        <v>23</v>
      </c>
      <c r="F2" s="2" t="s">
        <v>24</v>
      </c>
      <c r="G2" s="2"/>
      <c r="H2" s="364"/>
      <c r="I2" s="5"/>
      <c r="J2" s="2"/>
      <c r="K2" s="5"/>
      <c r="L2" s="5"/>
    </row>
    <row r="3" spans="1:15" s="16" customFormat="1" ht="45" x14ac:dyDescent="0.25">
      <c r="A3" s="653">
        <v>1</v>
      </c>
      <c r="B3" s="36" t="s">
        <v>65</v>
      </c>
      <c r="C3" s="36" t="s">
        <v>46</v>
      </c>
      <c r="D3" s="37"/>
      <c r="E3" s="651" t="s">
        <v>66</v>
      </c>
      <c r="F3" s="652" t="s">
        <v>67</v>
      </c>
      <c r="G3" s="40"/>
      <c r="H3" s="370"/>
      <c r="I3" s="41"/>
      <c r="J3" s="41"/>
      <c r="K3" s="38"/>
      <c r="L3" s="38"/>
      <c r="M3" s="42"/>
      <c r="O3" s="43"/>
    </row>
    <row r="4" spans="1:15" ht="45" x14ac:dyDescent="0.25">
      <c r="A4" s="734">
        <v>1.7</v>
      </c>
      <c r="B4" s="52" t="s">
        <v>91</v>
      </c>
      <c r="C4" s="1024" t="s">
        <v>2657</v>
      </c>
      <c r="D4" s="54" t="s">
        <v>92</v>
      </c>
      <c r="E4" s="54" t="s">
        <v>77</v>
      </c>
      <c r="F4" s="52">
        <v>1</v>
      </c>
      <c r="G4" s="52"/>
      <c r="H4" s="372"/>
      <c r="I4" s="54" t="s">
        <v>93</v>
      </c>
      <c r="J4" s="53" t="s">
        <v>94</v>
      </c>
      <c r="K4" s="55"/>
      <c r="L4" s="55"/>
      <c r="M4" s="55"/>
    </row>
    <row r="5" spans="1:15" x14ac:dyDescent="0.25">
      <c r="A5" s="1025"/>
      <c r="B5" s="47"/>
      <c r="C5" s="47"/>
      <c r="D5" s="41"/>
      <c r="E5" s="41" t="s">
        <v>80</v>
      </c>
      <c r="F5" s="47">
        <v>2</v>
      </c>
      <c r="G5" s="47"/>
      <c r="H5" s="371"/>
      <c r="I5" s="41"/>
      <c r="J5" s="48"/>
      <c r="K5" s="49"/>
      <c r="L5" s="49"/>
      <c r="M5" s="50"/>
    </row>
    <row r="6" spans="1:15" ht="60" x14ac:dyDescent="0.25">
      <c r="A6" s="1026">
        <v>1.8</v>
      </c>
      <c r="B6" s="29" t="s">
        <v>95</v>
      </c>
      <c r="C6" s="517" t="s">
        <v>2658</v>
      </c>
      <c r="D6" s="16" t="s">
        <v>96</v>
      </c>
      <c r="E6" s="16" t="s">
        <v>97</v>
      </c>
      <c r="F6" s="29">
        <v>1</v>
      </c>
      <c r="G6" s="515"/>
      <c r="I6" s="16"/>
      <c r="J6" s="29"/>
      <c r="K6" s="54" t="s">
        <v>98</v>
      </c>
      <c r="L6" s="54" t="s">
        <v>99</v>
      </c>
      <c r="M6" s="31"/>
    </row>
    <row r="7" spans="1:15" x14ac:dyDescent="0.25">
      <c r="A7" s="1026"/>
      <c r="C7" s="29"/>
      <c r="D7" s="16"/>
      <c r="E7" s="16" t="s">
        <v>100</v>
      </c>
      <c r="F7" s="29">
        <v>2</v>
      </c>
      <c r="G7" s="29"/>
      <c r="I7" s="16"/>
    </row>
    <row r="8" spans="1:15" ht="30" x14ac:dyDescent="0.25">
      <c r="A8" s="734">
        <v>1.9</v>
      </c>
      <c r="B8" s="52" t="s">
        <v>94</v>
      </c>
      <c r="C8" s="1024" t="s">
        <v>2659</v>
      </c>
      <c r="D8" s="54" t="s">
        <v>101</v>
      </c>
      <c r="E8" s="54" t="s">
        <v>77</v>
      </c>
      <c r="F8" s="52">
        <v>1</v>
      </c>
      <c r="G8" s="52"/>
      <c r="H8" s="372"/>
      <c r="I8" s="54" t="s">
        <v>102</v>
      </c>
      <c r="J8" s="53" t="s">
        <v>103</v>
      </c>
      <c r="K8" s="55"/>
      <c r="L8" s="55"/>
      <c r="M8" s="55"/>
    </row>
    <row r="9" spans="1:15" ht="30" x14ac:dyDescent="0.25">
      <c r="A9" s="1026"/>
      <c r="C9" s="29"/>
      <c r="D9" s="16"/>
      <c r="E9" s="16" t="s">
        <v>80</v>
      </c>
      <c r="F9" s="29">
        <v>2</v>
      </c>
      <c r="G9" s="29"/>
      <c r="I9" s="16" t="s">
        <v>104</v>
      </c>
      <c r="J9" s="29" t="s">
        <v>105</v>
      </c>
      <c r="K9" s="16"/>
      <c r="L9" s="16"/>
      <c r="M9" s="31"/>
    </row>
    <row r="10" spans="1:15" s="71" customFormat="1" ht="120" x14ac:dyDescent="0.25">
      <c r="A10" s="527" t="s">
        <v>20</v>
      </c>
      <c r="B10" s="567" t="s">
        <v>106</v>
      </c>
      <c r="C10" s="567" t="s">
        <v>107</v>
      </c>
      <c r="D10" s="37"/>
      <c r="E10" s="37" t="s">
        <v>108</v>
      </c>
      <c r="F10" s="36"/>
      <c r="G10" s="36"/>
      <c r="H10" s="117" t="s">
        <v>109</v>
      </c>
      <c r="I10" s="37"/>
      <c r="J10" s="36"/>
      <c r="K10" s="37"/>
      <c r="L10" s="37"/>
      <c r="O10" s="526"/>
    </row>
    <row r="11" spans="1:15" s="55" customFormat="1" ht="45" x14ac:dyDescent="0.25">
      <c r="A11" s="529">
        <v>1.91</v>
      </c>
      <c r="B11" s="52" t="s">
        <v>110</v>
      </c>
      <c r="C11" s="1024" t="s">
        <v>2660</v>
      </c>
      <c r="D11" s="54" t="s">
        <v>111</v>
      </c>
      <c r="E11" s="54"/>
      <c r="F11" s="52" t="s">
        <v>112</v>
      </c>
      <c r="G11" s="528"/>
      <c r="H11" s="372"/>
      <c r="I11" s="60" t="s">
        <v>113</v>
      </c>
      <c r="J11" s="52" t="s">
        <v>105</v>
      </c>
      <c r="K11" s="54" t="s">
        <v>114</v>
      </c>
      <c r="L11" s="54" t="s">
        <v>115</v>
      </c>
      <c r="M11" s="63"/>
      <c r="O11" s="521"/>
    </row>
    <row r="12" spans="1:15" x14ac:dyDescent="0.25">
      <c r="A12" s="480"/>
      <c r="C12" s="29"/>
      <c r="D12" s="103" t="s">
        <v>116</v>
      </c>
      <c r="E12" s="16"/>
      <c r="F12" s="29"/>
      <c r="G12" s="29"/>
      <c r="I12" s="16"/>
      <c r="J12" s="29"/>
      <c r="K12" s="16" t="s">
        <v>117</v>
      </c>
      <c r="L12" s="16" t="s">
        <v>118</v>
      </c>
      <c r="M12" s="31"/>
    </row>
    <row r="13" spans="1:15" s="49" customFormat="1" ht="60" x14ac:dyDescent="0.25">
      <c r="A13" s="1027"/>
      <c r="B13" s="47"/>
      <c r="C13" s="47"/>
      <c r="D13" s="41"/>
      <c r="E13" s="41"/>
      <c r="F13" s="47"/>
      <c r="G13" s="47"/>
      <c r="H13" s="371"/>
      <c r="I13" s="531" t="s">
        <v>120</v>
      </c>
      <c r="J13" s="809" t="s">
        <v>2564</v>
      </c>
      <c r="K13" s="41"/>
      <c r="L13" s="41"/>
      <c r="O13" s="522"/>
    </row>
    <row r="14" spans="1:15" ht="60" x14ac:dyDescent="0.25">
      <c r="A14" s="480">
        <v>1.911</v>
      </c>
      <c r="B14" s="29" t="s">
        <v>103</v>
      </c>
      <c r="C14" s="517" t="s">
        <v>2661</v>
      </c>
      <c r="D14" s="19" t="s">
        <v>122</v>
      </c>
      <c r="E14" s="16" t="s">
        <v>77</v>
      </c>
      <c r="F14" s="29">
        <v>1</v>
      </c>
      <c r="G14" s="515"/>
      <c r="I14" s="60" t="s">
        <v>123</v>
      </c>
    </row>
    <row r="15" spans="1:15" x14ac:dyDescent="0.25">
      <c r="A15" s="480"/>
      <c r="C15" s="29"/>
      <c r="D15" s="19"/>
      <c r="E15" s="16" t="s">
        <v>80</v>
      </c>
      <c r="F15" s="29">
        <v>2</v>
      </c>
      <c r="G15" s="29"/>
      <c r="I15" s="103" t="s">
        <v>124</v>
      </c>
      <c r="J15" s="515" t="s">
        <v>105</v>
      </c>
    </row>
    <row r="16" spans="1:15" x14ac:dyDescent="0.25">
      <c r="A16" s="480"/>
      <c r="C16" s="29"/>
      <c r="D16" s="134" t="s">
        <v>125</v>
      </c>
      <c r="E16" s="16"/>
      <c r="F16" s="29"/>
      <c r="G16" s="29"/>
      <c r="J16" s="61"/>
    </row>
    <row r="17" spans="1:15" ht="45" x14ac:dyDescent="0.25">
      <c r="A17" s="46">
        <v>2</v>
      </c>
      <c r="B17" s="29" t="s">
        <v>68</v>
      </c>
      <c r="C17" s="517" t="s">
        <v>2662</v>
      </c>
      <c r="D17" s="16" t="s">
        <v>69</v>
      </c>
      <c r="E17" s="54" t="s">
        <v>70</v>
      </c>
      <c r="F17" s="52">
        <v>1</v>
      </c>
      <c r="G17" s="29"/>
      <c r="I17" s="19" t="s">
        <v>71</v>
      </c>
      <c r="J17" s="32" t="s">
        <v>72</v>
      </c>
    </row>
    <row r="18" spans="1:15" ht="30" x14ac:dyDescent="0.25">
      <c r="A18" s="57"/>
      <c r="B18" s="47"/>
      <c r="C18" s="47"/>
      <c r="D18" s="41" t="s">
        <v>73</v>
      </c>
      <c r="E18" s="41" t="s">
        <v>74</v>
      </c>
      <c r="F18" s="47">
        <v>2</v>
      </c>
      <c r="G18" s="47"/>
      <c r="H18" s="371"/>
      <c r="I18" s="49"/>
      <c r="J18" s="48"/>
      <c r="K18" s="49"/>
      <c r="L18" s="49"/>
      <c r="M18" s="65"/>
    </row>
    <row r="19" spans="1:15" ht="60" x14ac:dyDescent="0.25">
      <c r="A19" s="648">
        <v>3</v>
      </c>
      <c r="B19" s="29" t="s">
        <v>75</v>
      </c>
      <c r="C19" s="517" t="s">
        <v>2663</v>
      </c>
      <c r="D19" s="16" t="s">
        <v>76</v>
      </c>
      <c r="E19" s="16" t="s">
        <v>77</v>
      </c>
      <c r="F19" s="32">
        <v>1</v>
      </c>
      <c r="G19" s="515"/>
      <c r="I19" s="9" t="s">
        <v>78</v>
      </c>
      <c r="J19" s="20" t="s">
        <v>79</v>
      </c>
      <c r="M19" s="9"/>
      <c r="O19" s="9"/>
    </row>
    <row r="20" spans="1:15" x14ac:dyDescent="0.25">
      <c r="A20" s="46"/>
      <c r="C20" s="29"/>
      <c r="D20" s="16"/>
      <c r="E20" s="41" t="s">
        <v>80</v>
      </c>
      <c r="F20" s="48">
        <v>2</v>
      </c>
      <c r="J20" s="51"/>
      <c r="M20" s="31"/>
      <c r="O20" s="9"/>
    </row>
    <row r="21" spans="1:15" ht="45" x14ac:dyDescent="0.25">
      <c r="A21" s="44">
        <v>4</v>
      </c>
      <c r="B21" s="52" t="s">
        <v>72</v>
      </c>
      <c r="C21" s="1024" t="s">
        <v>2664</v>
      </c>
      <c r="D21" s="54" t="s">
        <v>81</v>
      </c>
      <c r="E21" s="54" t="s">
        <v>77</v>
      </c>
      <c r="F21" s="52">
        <v>1</v>
      </c>
      <c r="G21" s="52"/>
      <c r="H21" s="372"/>
      <c r="I21" s="13" t="s">
        <v>82</v>
      </c>
      <c r="J21" s="62" t="s">
        <v>79</v>
      </c>
      <c r="K21" s="54"/>
      <c r="L21" s="54"/>
      <c r="M21" s="54"/>
    </row>
    <row r="22" spans="1:15" x14ac:dyDescent="0.25">
      <c r="A22" s="57"/>
      <c r="B22" s="47"/>
      <c r="C22" s="47"/>
      <c r="D22" s="41"/>
      <c r="E22" s="41" t="s">
        <v>80</v>
      </c>
      <c r="F22" s="47">
        <v>2</v>
      </c>
      <c r="G22" s="47"/>
      <c r="H22" s="371"/>
      <c r="I22" s="49"/>
      <c r="J22" s="48"/>
      <c r="K22" s="49"/>
      <c r="L22" s="49"/>
      <c r="M22" s="50"/>
    </row>
    <row r="23" spans="1:15" ht="75" x14ac:dyDescent="0.25">
      <c r="A23" s="650">
        <v>5</v>
      </c>
      <c r="B23" s="29" t="s">
        <v>83</v>
      </c>
      <c r="C23" s="1024" t="s">
        <v>2665</v>
      </c>
      <c r="D23" s="54" t="s">
        <v>84</v>
      </c>
      <c r="E23" s="651" t="s">
        <v>66</v>
      </c>
      <c r="F23" s="652" t="s">
        <v>67</v>
      </c>
      <c r="G23" s="52"/>
      <c r="H23" s="372"/>
      <c r="I23" s="55"/>
      <c r="J23" s="53"/>
      <c r="K23" s="55"/>
      <c r="L23" s="55"/>
      <c r="M23" s="56"/>
    </row>
    <row r="24" spans="1:15" x14ac:dyDescent="0.25">
      <c r="A24" s="58"/>
      <c r="D24" s="16"/>
      <c r="E24" s="16"/>
      <c r="F24" s="29"/>
      <c r="G24" s="29"/>
    </row>
    <row r="25" spans="1:15" x14ac:dyDescent="0.25">
      <c r="A25" s="58"/>
      <c r="D25" s="16" t="s">
        <v>85</v>
      </c>
      <c r="E25" s="16"/>
      <c r="F25" s="29"/>
      <c r="G25" s="29"/>
    </row>
    <row r="26" spans="1:15" ht="225" x14ac:dyDescent="0.25">
      <c r="A26" s="99"/>
      <c r="B26" s="47"/>
      <c r="C26" s="48"/>
      <c r="D26" s="25" t="s">
        <v>86</v>
      </c>
      <c r="E26" s="41"/>
      <c r="F26" s="47"/>
      <c r="G26" s="47"/>
      <c r="H26" s="371"/>
      <c r="I26" s="49"/>
      <c r="J26" s="48"/>
      <c r="K26" s="49"/>
      <c r="L26" s="49"/>
      <c r="M26" s="65"/>
    </row>
    <row r="27" spans="1:15" ht="60" x14ac:dyDescent="0.25">
      <c r="A27" s="32">
        <v>6</v>
      </c>
      <c r="B27" s="29" t="s">
        <v>87</v>
      </c>
      <c r="C27" s="517" t="s">
        <v>2666</v>
      </c>
      <c r="D27" s="16" t="s">
        <v>88</v>
      </c>
      <c r="E27" s="16" t="s">
        <v>77</v>
      </c>
      <c r="F27" s="29">
        <v>1</v>
      </c>
      <c r="G27" s="29"/>
      <c r="I27" s="16" t="s">
        <v>89</v>
      </c>
      <c r="J27" s="59" t="s">
        <v>79</v>
      </c>
      <c r="M27" s="9"/>
    </row>
    <row r="28" spans="1:15" ht="30" x14ac:dyDescent="0.25">
      <c r="C28" s="29"/>
      <c r="D28" s="19" t="s">
        <v>90</v>
      </c>
      <c r="E28" s="16" t="s">
        <v>80</v>
      </c>
      <c r="F28" s="29">
        <v>2</v>
      </c>
      <c r="G28" s="29"/>
      <c r="I28" s="16"/>
      <c r="M28" s="31"/>
    </row>
    <row r="29" spans="1:15" s="118" customFormat="1" ht="45" x14ac:dyDescent="0.25">
      <c r="A29" s="135" t="s">
        <v>20</v>
      </c>
      <c r="B29" s="117"/>
      <c r="C29" s="117"/>
      <c r="D29" s="533" t="s">
        <v>126</v>
      </c>
      <c r="E29" s="533"/>
      <c r="F29" s="368"/>
      <c r="G29" s="117"/>
      <c r="H29" s="117"/>
      <c r="J29" s="534"/>
      <c r="M29" s="119"/>
      <c r="O29" s="535"/>
    </row>
    <row r="30" spans="1:15" s="440" customFormat="1" ht="45" x14ac:dyDescent="0.25">
      <c r="A30" s="541" t="s">
        <v>20</v>
      </c>
      <c r="B30" s="580" t="s">
        <v>127</v>
      </c>
      <c r="C30" s="3" t="s">
        <v>128</v>
      </c>
      <c r="D30" s="4"/>
      <c r="E30" s="5" t="s">
        <v>23</v>
      </c>
      <c r="F30" s="2" t="s">
        <v>24</v>
      </c>
      <c r="G30" s="2"/>
      <c r="H30" s="364"/>
      <c r="I30" s="5"/>
      <c r="J30" s="2"/>
      <c r="K30" s="5"/>
      <c r="L30" s="5"/>
      <c r="M30" s="5"/>
    </row>
    <row r="31" spans="1:15" s="55" customFormat="1" ht="60" x14ac:dyDescent="0.25">
      <c r="A31" s="529">
        <v>11.5</v>
      </c>
      <c r="B31" s="528" t="s">
        <v>129</v>
      </c>
      <c r="C31" s="566" t="s">
        <v>130</v>
      </c>
      <c r="D31" s="54" t="s">
        <v>131</v>
      </c>
      <c r="E31" s="651" t="s">
        <v>66</v>
      </c>
      <c r="F31" s="652" t="s">
        <v>67</v>
      </c>
      <c r="G31" s="52"/>
      <c r="H31" s="372"/>
      <c r="I31" s="60" t="s">
        <v>132</v>
      </c>
      <c r="J31" s="59" t="s">
        <v>48</v>
      </c>
      <c r="M31" s="56"/>
      <c r="O31" s="521"/>
    </row>
    <row r="32" spans="1:15" s="49" customFormat="1" ht="30" x14ac:dyDescent="0.25">
      <c r="A32" s="99"/>
      <c r="B32" s="47"/>
      <c r="C32" s="47"/>
      <c r="D32" s="530" t="s">
        <v>133</v>
      </c>
      <c r="E32" s="41"/>
      <c r="F32" s="47"/>
      <c r="G32" s="47"/>
      <c r="H32" s="371"/>
      <c r="J32" s="40"/>
      <c r="M32" s="50"/>
      <c r="O32" s="522"/>
    </row>
    <row r="33" spans="1:13" ht="45" x14ac:dyDescent="0.25">
      <c r="A33" s="650">
        <v>12</v>
      </c>
      <c r="B33" s="29" t="s">
        <v>105</v>
      </c>
      <c r="C33" s="29" t="s">
        <v>134</v>
      </c>
      <c r="D33" s="16" t="s">
        <v>135</v>
      </c>
      <c r="E33" s="651" t="s">
        <v>66</v>
      </c>
      <c r="F33" s="652" t="s">
        <v>67</v>
      </c>
      <c r="G33" s="29"/>
      <c r="I33" s="103"/>
      <c r="J33" s="59" t="s">
        <v>136</v>
      </c>
      <c r="K33" s="16"/>
      <c r="L33" s="16"/>
      <c r="M33" s="31"/>
    </row>
    <row r="34" spans="1:13" ht="30" x14ac:dyDescent="0.25">
      <c r="A34" s="64"/>
      <c r="B34" s="47"/>
      <c r="C34" s="47"/>
      <c r="D34" s="530" t="s">
        <v>137</v>
      </c>
      <c r="E34" s="41"/>
      <c r="F34" s="47"/>
      <c r="G34" s="47"/>
      <c r="H34" s="371"/>
      <c r="I34" s="25"/>
      <c r="J34" s="40"/>
      <c r="K34" s="41"/>
      <c r="L34" s="41"/>
      <c r="M34" s="65"/>
    </row>
    <row r="35" spans="1:13" x14ac:dyDescent="0.25">
      <c r="C35" s="29"/>
    </row>
    <row r="36" spans="1:13" x14ac:dyDescent="0.25">
      <c r="C36" s="29"/>
    </row>
    <row r="37" spans="1:13" x14ac:dyDescent="0.25">
      <c r="C37" s="29"/>
    </row>
  </sheetData>
  <sheetProtection insertRows="0" selectLockedCells="1"/>
  <autoFilter ref="A1:L1"/>
  <conditionalFormatting sqref="D14:D28 D3:D12 D31:D1048576">
    <cfRule type="expression" dxfId="967" priority="76">
      <formula>$D3&lt;&gt;#REF!</formula>
    </cfRule>
  </conditionalFormatting>
  <conditionalFormatting sqref="E32 E24:E28 E4:E22 D13 E34:E1048576">
    <cfRule type="expression" dxfId="966" priority="77">
      <formula>$E4&lt;&gt;#REF!</formula>
    </cfRule>
  </conditionalFormatting>
  <conditionalFormatting sqref="F32 F24:F28 F4:F22 F34:F1048576">
    <cfRule type="expression" dxfId="965" priority="78">
      <formula>$F4&lt;&gt;#REF!</formula>
    </cfRule>
  </conditionalFormatting>
  <conditionalFormatting sqref="G2:H28 G31:H1048576">
    <cfRule type="expression" dxfId="964" priority="79">
      <formula>$G2&lt;&gt;#REF!</formula>
    </cfRule>
  </conditionalFormatting>
  <conditionalFormatting sqref="I14:I28 I2:I12 I31:I1048576">
    <cfRule type="expression" dxfId="963" priority="81">
      <formula>$I2&lt;&gt;#REF!</formula>
    </cfRule>
  </conditionalFormatting>
  <conditionalFormatting sqref="J16:J28 J2:J14 J31:J1048576">
    <cfRule type="expression" dxfId="962" priority="82">
      <formula>$J2&lt;&gt;#REF!</formula>
    </cfRule>
  </conditionalFormatting>
  <conditionalFormatting sqref="K7:K28 K2:K5 K31:K1048576">
    <cfRule type="expression" dxfId="961" priority="83">
      <formula>$K2&lt;&gt;#REF!</formula>
    </cfRule>
  </conditionalFormatting>
  <conditionalFormatting sqref="L7:L28 L2:L5 K6 M4 M8 L31:L1048576">
    <cfRule type="expression" dxfId="960" priority="84">
      <formula>$L2&lt;&gt;#REF!</formula>
    </cfRule>
  </conditionalFormatting>
  <conditionalFormatting sqref="M3 M20 M22:M26 M28 M11:M12 M14:M18 M5:M7 M9 L6 M31:M1048576">
    <cfRule type="expression" dxfId="959" priority="85">
      <formula>$M3&lt;&gt;#REF!</formula>
    </cfRule>
  </conditionalFormatting>
  <conditionalFormatting sqref="D2">
    <cfRule type="expression" dxfId="958" priority="25">
      <formula>$D2&lt;&gt;#REF!</formula>
    </cfRule>
  </conditionalFormatting>
  <conditionalFormatting sqref="E2">
    <cfRule type="expression" dxfId="957" priority="26">
      <formula>$E2&lt;&gt;#REF!</formula>
    </cfRule>
  </conditionalFormatting>
  <conditionalFormatting sqref="F2">
    <cfRule type="expression" dxfId="956" priority="27">
      <formula>$F2&lt;&gt;#REF!</formula>
    </cfRule>
  </conditionalFormatting>
  <conditionalFormatting sqref="D30">
    <cfRule type="expression" dxfId="955" priority="16">
      <formula>$D30&lt;&gt;#REF!</formula>
    </cfRule>
  </conditionalFormatting>
  <conditionalFormatting sqref="E30">
    <cfRule type="expression" dxfId="954" priority="17">
      <formula>$E30&lt;&gt;#REF!</formula>
    </cfRule>
  </conditionalFormatting>
  <conditionalFormatting sqref="F30">
    <cfRule type="expression" dxfId="953" priority="18">
      <formula>$F30&lt;&gt;#REF!</formula>
    </cfRule>
  </conditionalFormatting>
  <conditionalFormatting sqref="G30:H30">
    <cfRule type="expression" dxfId="952" priority="19">
      <formula>$G30&lt;&gt;#REF!</formula>
    </cfRule>
  </conditionalFormatting>
  <conditionalFormatting sqref="I30">
    <cfRule type="expression" dxfId="951" priority="20">
      <formula>$I30&lt;&gt;#REF!</formula>
    </cfRule>
  </conditionalFormatting>
  <conditionalFormatting sqref="J30">
    <cfRule type="expression" dxfId="950" priority="21">
      <formula>$J30&lt;&gt;#REF!</formula>
    </cfRule>
  </conditionalFormatting>
  <conditionalFormatting sqref="K30">
    <cfRule type="expression" dxfId="949" priority="22">
      <formula>$K30&lt;&gt;#REF!</formula>
    </cfRule>
  </conditionalFormatting>
  <conditionalFormatting sqref="L30">
    <cfRule type="expression" dxfId="948" priority="23">
      <formula>$L30&lt;&gt;#REF!</formula>
    </cfRule>
  </conditionalFormatting>
  <conditionalFormatting sqref="E3">
    <cfRule type="expression" dxfId="947" priority="14">
      <formula>$E3&lt;&gt;#REF!</formula>
    </cfRule>
  </conditionalFormatting>
  <conditionalFormatting sqref="F3">
    <cfRule type="expression" dxfId="946" priority="15">
      <formula>$F3&lt;&gt;#REF!</formula>
    </cfRule>
  </conditionalFormatting>
  <conditionalFormatting sqref="E23">
    <cfRule type="expression" dxfId="945" priority="12">
      <formula>$E23&lt;&gt;#REF!</formula>
    </cfRule>
  </conditionalFormatting>
  <conditionalFormatting sqref="F23">
    <cfRule type="expression" dxfId="944" priority="13">
      <formula>$F23&lt;&gt;#REF!</formula>
    </cfRule>
  </conditionalFormatting>
  <conditionalFormatting sqref="E31">
    <cfRule type="expression" dxfId="943" priority="10">
      <formula>$E31&lt;&gt;#REF!</formula>
    </cfRule>
  </conditionalFormatting>
  <conditionalFormatting sqref="F31">
    <cfRule type="expression" dxfId="942" priority="11">
      <formula>$F31&lt;&gt;#REF!</formula>
    </cfRule>
  </conditionalFormatting>
  <conditionalFormatting sqref="E33">
    <cfRule type="expression" dxfId="941" priority="8">
      <formula>$E33&lt;&gt;#REF!</formula>
    </cfRule>
  </conditionalFormatting>
  <conditionalFormatting sqref="F33">
    <cfRule type="expression" dxfId="940" priority="9">
      <formula>$F33&lt;&gt;#REF!</formula>
    </cfRule>
  </conditionalFormatting>
  <conditionalFormatting sqref="M19">
    <cfRule type="expression" dxfId="939" priority="6">
      <formula>$L19&lt;&gt;#REF!</formula>
    </cfRule>
  </conditionalFormatting>
  <conditionalFormatting sqref="M21">
    <cfRule type="expression" dxfId="938" priority="5">
      <formula>$L21&lt;&gt;#REF!</formula>
    </cfRule>
  </conditionalFormatting>
  <conditionalFormatting sqref="M27">
    <cfRule type="expression" dxfId="937" priority="4">
      <formula>$L27&lt;&gt;#REF!</formula>
    </cfRule>
  </conditionalFormatting>
  <conditionalFormatting sqref="M30">
    <cfRule type="expression" dxfId="936" priority="1">
      <formula>$L30&lt;&gt;#REF!</formula>
    </cfRule>
  </conditionalFormatting>
  <pageMargins left="0.25" right="0.25" top="0.25" bottom="0.25" header="0.5" footer="0.5"/>
  <pageSetup scale="49"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43" id="{00FAA5B8-62CE-4C51-AC3F-F5CC6C66F9C8}">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86" id="{E87751BC-8371-442D-B356-858AFE114328}">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87" id="{36A83124-7B12-4745-9217-A6C756CCAB1C}">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88" id="{DF13DF03-464B-48AC-B54D-91D3FE824F73}">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89" id="{2B36A51F-76C7-48AC-96C1-840D2866A53D}">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90" id="{958DD21E-9C3A-4543-8328-40DD1FCAE49B}">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91" id="{4A277D24-750C-46C3-AD73-603703038FD8}">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92" id="{024E2DCE-8FA5-47FA-8111-B21E2CC79A08}">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93" id="{B59BC811-4BD4-4B9A-941D-B80196EC8D0C}">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4862" id="{12798884-C5DD-4DEE-8A30-330E64F20AE4}">
            <xm:f>'INDIVIDUAL ELIGIBILITY - PARENT'!$G16&lt;&gt;'INDIVIDUAL ELIGIBILITY - PARENT'!#REF!</xm:f>
            <x14:dxf>
              <fill>
                <patternFill>
                  <bgColor theme="5" tint="0.59996337778862885"/>
                </patternFill>
              </fill>
            </x14:dxf>
          </x14:cfRule>
          <xm:sqref>G29:H29</xm:sqref>
        </x14:conditionalFormatting>
        <x14:conditionalFormatting xmlns:xm="http://schemas.microsoft.com/office/excel/2006/main">
          <x14:cfRule type="expression" priority="4863" id="{D77E162C-3C9C-4718-AA71-F90032957362}">
            <xm:f>'INDIVIDUAL ELIGIBILITY - PARENT'!$F16&lt;&gt;'INDIVIDUAL ELIGIBILITY - PARENT'!#REF!</xm:f>
            <x14:dxf>
              <fill>
                <patternFill>
                  <bgColor theme="5" tint="0.59996337778862885"/>
                </patternFill>
              </fill>
            </x14:dxf>
          </x14:cfRule>
          <xm:sqref>F29</xm:sqref>
        </x14:conditionalFormatting>
        <x14:conditionalFormatting xmlns:xm="http://schemas.microsoft.com/office/excel/2006/main">
          <x14:cfRule type="expression" priority="4864" id="{B17B89A0-32F9-4F49-9183-74042DC73A69}">
            <xm:f>'INDIVIDUAL ELIGIBILITY - PARENT'!$E16&lt;&gt;'INDIVIDUAL ELIGIBILITY - PARENT'!#REF!</xm:f>
            <x14:dxf>
              <fill>
                <patternFill>
                  <bgColor theme="5" tint="0.59996337778862885"/>
                </patternFill>
              </fill>
            </x14:dxf>
          </x14:cfRule>
          <xm:sqref>E29</xm:sqref>
        </x14:conditionalFormatting>
        <x14:conditionalFormatting xmlns:xm="http://schemas.microsoft.com/office/excel/2006/main">
          <x14:cfRule type="expression" priority="4865" id="{324DA8BA-9052-448E-BDB4-8C3D02012954}">
            <xm:f>'INDIVIDUAL ELIGIBILITY - PARENT'!$D16&lt;&gt;'INDIVIDUAL ELIGIBILITY - PARENT'!#REF!</xm:f>
            <x14:dxf>
              <fill>
                <patternFill>
                  <bgColor theme="5" tint="0.59996337778862885"/>
                </patternFill>
              </fill>
            </x14:dxf>
          </x14:cfRule>
          <xm:sqref>D29</xm:sqref>
        </x14:conditionalFormatting>
        <x14:conditionalFormatting xmlns:xm="http://schemas.microsoft.com/office/excel/2006/main">
          <x14:cfRule type="expression" priority="4866" id="{3388B086-5CC5-4868-BF9C-67CD95F9A399}">
            <xm:f>'INDIVIDUAL ELIGIBILITY - PARENT'!$M16&lt;&gt;'INDIVIDUAL ELIGIBILITY - PARENT'!#REF!</xm:f>
            <x14:dxf>
              <fill>
                <patternFill>
                  <bgColor theme="5" tint="0.59996337778862885"/>
                </patternFill>
              </fill>
            </x14:dxf>
          </x14:cfRule>
          <xm:sqref>M29</xm:sqref>
        </x14:conditionalFormatting>
        <x14:conditionalFormatting xmlns:xm="http://schemas.microsoft.com/office/excel/2006/main">
          <x14:cfRule type="expression" priority="4867" id="{D3F8C694-88E2-44AB-B7F2-BA99B6865608}">
            <xm:f>'INDIVIDUAL ELIGIBILITY - PARENT'!$L16&lt;&gt;'INDIVIDUAL ELIGIBILITY - PARENT'!#REF!</xm:f>
            <x14:dxf>
              <fill>
                <patternFill>
                  <bgColor theme="5" tint="0.59996337778862885"/>
                </patternFill>
              </fill>
            </x14:dxf>
          </x14:cfRule>
          <xm:sqref>L29</xm:sqref>
        </x14:conditionalFormatting>
        <x14:conditionalFormatting xmlns:xm="http://schemas.microsoft.com/office/excel/2006/main">
          <x14:cfRule type="expression" priority="4868" id="{FADEE824-3784-480A-A411-0EE3E66012A2}">
            <xm:f>'INDIVIDUAL ELIGIBILITY - PARENT'!$K16&lt;&gt;'INDIVIDUAL ELIGIBILITY - PARENT'!#REF!</xm:f>
            <x14:dxf>
              <fill>
                <patternFill>
                  <bgColor theme="5" tint="0.59996337778862885"/>
                </patternFill>
              </fill>
            </x14:dxf>
          </x14:cfRule>
          <xm:sqref>K29</xm:sqref>
        </x14:conditionalFormatting>
        <x14:conditionalFormatting xmlns:xm="http://schemas.microsoft.com/office/excel/2006/main">
          <x14:cfRule type="expression" priority="4869" id="{D8835B93-800F-4D22-8274-1F2BFB9FC988}">
            <xm:f>'INDIVIDUAL ELIGIBILITY - PARENT'!$J16&lt;&gt;'INDIVIDUAL ELIGIBILITY - PARENT'!#REF!</xm:f>
            <x14:dxf>
              <fill>
                <patternFill>
                  <bgColor theme="5" tint="0.59996337778862885"/>
                </patternFill>
              </fill>
            </x14:dxf>
          </x14:cfRule>
          <xm:sqref>J29</xm:sqref>
        </x14:conditionalFormatting>
        <x14:conditionalFormatting xmlns:xm="http://schemas.microsoft.com/office/excel/2006/main">
          <x14:cfRule type="expression" priority="4870" id="{8BFF7280-1934-45C5-B40F-14DEEE577669}">
            <xm:f>'INDIVIDUAL ELIGIBILITY - PARENT'!$I16&lt;&gt;'INDIVIDUAL ELIGIBILITY - PARENT'!#REF!</xm:f>
            <x14:dxf>
              <fill>
                <patternFill>
                  <bgColor theme="5" tint="0.59996337778862885"/>
                </patternFill>
              </fill>
            </x14:dxf>
          </x14:cfRule>
          <xm:sqref>I29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152"/>
  <sheetViews>
    <sheetView zoomScale="85" zoomScaleNormal="85" workbookViewId="0">
      <pane xSplit="2" ySplit="1" topLeftCell="C2" activePane="bottomRight" state="frozen"/>
      <selection pane="topRight" activeCell="C1" sqref="C1"/>
      <selection pane="bottomLeft" activeCell="A2" sqref="A2"/>
      <selection pane="bottomRight" activeCell="A3" sqref="A3:B5"/>
    </sheetView>
  </sheetViews>
  <sheetFormatPr defaultColWidth="9.140625" defaultRowHeight="15" x14ac:dyDescent="0.25"/>
  <cols>
    <col min="1" max="1" width="8.7109375" style="32" customWidth="1"/>
    <col min="2" max="2" width="16.85546875" style="32" customWidth="1"/>
    <col min="3" max="3" width="22.5703125" style="33" customWidth="1"/>
    <col min="4" max="4" width="55.7109375" style="130" customWidth="1"/>
    <col min="5" max="5" width="39.140625" style="450" customWidth="1"/>
    <col min="6" max="6" width="10" style="32" customWidth="1"/>
    <col min="7" max="7" width="12.5703125" style="32" customWidth="1"/>
    <col min="8" max="8" width="12.5703125" style="127" customWidth="1"/>
    <col min="9" max="9" width="25.140625" style="9" customWidth="1"/>
    <col min="10" max="10" width="17" style="32" customWidth="1"/>
    <col min="11" max="11" width="15.42578125" style="9" customWidth="1"/>
    <col min="12" max="12" width="38.140625" style="9" customWidth="1"/>
    <col min="13" max="14" width="31.42578125" style="9" customWidth="1"/>
    <col min="15" max="16384" width="9.140625" style="9"/>
  </cols>
  <sheetData>
    <row r="1" spans="1:15" s="426" customFormat="1" ht="60" x14ac:dyDescent="0.25">
      <c r="A1" s="421" t="s">
        <v>0</v>
      </c>
      <c r="B1" s="422" t="s">
        <v>1</v>
      </c>
      <c r="C1" s="447" t="s">
        <v>2</v>
      </c>
      <c r="D1" s="447" t="s">
        <v>3</v>
      </c>
      <c r="E1" s="448" t="s">
        <v>4</v>
      </c>
      <c r="F1" s="422" t="s">
        <v>5</v>
      </c>
      <c r="G1" s="422" t="s">
        <v>6</v>
      </c>
      <c r="H1" s="369" t="s">
        <v>7</v>
      </c>
      <c r="I1" s="422" t="s">
        <v>8</v>
      </c>
      <c r="J1" s="422" t="s">
        <v>9</v>
      </c>
      <c r="K1" s="422" t="s">
        <v>10</v>
      </c>
      <c r="L1" s="422" t="s">
        <v>11</v>
      </c>
      <c r="M1" s="424" t="s">
        <v>12</v>
      </c>
      <c r="N1" s="425" t="s">
        <v>13</v>
      </c>
    </row>
    <row r="2" spans="1:15" ht="135" x14ac:dyDescent="0.25">
      <c r="A2" s="68">
        <v>1</v>
      </c>
      <c r="B2" s="350" t="s">
        <v>138</v>
      </c>
      <c r="C2" s="568" t="s">
        <v>139</v>
      </c>
      <c r="D2" s="976" t="s">
        <v>140</v>
      </c>
      <c r="E2" s="483" t="s">
        <v>66</v>
      </c>
      <c r="F2" s="528" t="s">
        <v>67</v>
      </c>
      <c r="G2" s="69"/>
      <c r="H2" s="117"/>
      <c r="I2" s="37"/>
      <c r="J2" s="69"/>
      <c r="K2" s="71"/>
      <c r="L2" s="71"/>
      <c r="M2" s="72"/>
      <c r="N2" s="45"/>
      <c r="O2" s="45"/>
    </row>
    <row r="3" spans="1:15" s="16" customFormat="1" ht="30" x14ac:dyDescent="0.25">
      <c r="A3" s="444">
        <v>2</v>
      </c>
      <c r="B3" s="978" t="s">
        <v>141</v>
      </c>
      <c r="C3" s="573" t="s">
        <v>142</v>
      </c>
      <c r="D3" s="13" t="s">
        <v>143</v>
      </c>
      <c r="E3" s="12" t="s">
        <v>144</v>
      </c>
      <c r="F3" s="52">
        <v>1</v>
      </c>
      <c r="G3" s="52"/>
      <c r="H3" s="372"/>
      <c r="I3" s="54"/>
      <c r="J3" s="52"/>
      <c r="K3" s="54"/>
      <c r="L3" s="54"/>
      <c r="M3" s="63" t="s">
        <v>145</v>
      </c>
      <c r="N3" s="43"/>
      <c r="O3" s="43"/>
    </row>
    <row r="4" spans="1:15" s="16" customFormat="1" x14ac:dyDescent="0.25">
      <c r="A4" s="979"/>
      <c r="B4" s="980"/>
      <c r="C4" s="30"/>
      <c r="D4" s="19"/>
      <c r="E4" s="18" t="s">
        <v>146</v>
      </c>
      <c r="F4" s="29">
        <v>2</v>
      </c>
      <c r="G4" s="29"/>
      <c r="H4" s="127"/>
      <c r="J4" s="29"/>
      <c r="M4" s="31"/>
      <c r="N4" s="43"/>
      <c r="O4" s="43"/>
    </row>
    <row r="5" spans="1:15" s="16" customFormat="1" x14ac:dyDescent="0.25">
      <c r="A5" s="979"/>
      <c r="B5" s="980"/>
      <c r="C5" s="30"/>
      <c r="D5" s="19"/>
      <c r="E5" s="18" t="s">
        <v>147</v>
      </c>
      <c r="F5" s="29">
        <v>3</v>
      </c>
      <c r="G5" s="29"/>
      <c r="H5" s="127"/>
      <c r="J5" s="29"/>
      <c r="M5" s="31"/>
      <c r="N5" s="43"/>
      <c r="O5" s="43"/>
    </row>
    <row r="6" spans="1:15" s="853" customFormat="1" ht="45" hidden="1" x14ac:dyDescent="0.25">
      <c r="A6" s="847">
        <v>3</v>
      </c>
      <c r="B6" s="848" t="s">
        <v>148</v>
      </c>
      <c r="C6" s="849" t="s">
        <v>149</v>
      </c>
      <c r="D6" s="850" t="s">
        <v>150</v>
      </c>
      <c r="E6" s="851" t="s">
        <v>66</v>
      </c>
      <c r="F6" s="852" t="s">
        <v>67</v>
      </c>
      <c r="G6" s="852"/>
      <c r="H6" s="852"/>
      <c r="J6" s="852"/>
      <c r="M6" s="854"/>
      <c r="N6" s="107" t="s">
        <v>2616</v>
      </c>
      <c r="O6" s="855"/>
    </row>
    <row r="7" spans="1:15" s="862" customFormat="1" hidden="1" x14ac:dyDescent="0.25">
      <c r="A7" s="856"/>
      <c r="B7" s="857"/>
      <c r="C7" s="858"/>
      <c r="D7" s="859"/>
      <c r="E7" s="860"/>
      <c r="F7" s="861"/>
      <c r="G7" s="861"/>
      <c r="H7" s="861"/>
      <c r="J7" s="861"/>
      <c r="M7" s="863"/>
      <c r="N7" s="864"/>
      <c r="O7" s="864"/>
    </row>
    <row r="8" spans="1:15" s="862" customFormat="1" ht="30" hidden="1" x14ac:dyDescent="0.25">
      <c r="A8" s="856"/>
      <c r="B8" s="857"/>
      <c r="C8" s="858"/>
      <c r="D8" s="859" t="s">
        <v>151</v>
      </c>
      <c r="E8" s="860"/>
      <c r="F8" s="861"/>
      <c r="G8" s="861"/>
      <c r="H8" s="861"/>
      <c r="J8" s="861"/>
      <c r="M8" s="863"/>
      <c r="N8" s="864"/>
      <c r="O8" s="864"/>
    </row>
    <row r="9" spans="1:15" s="862" customFormat="1" hidden="1" x14ac:dyDescent="0.25">
      <c r="A9" s="856"/>
      <c r="B9" s="857"/>
      <c r="C9" s="858"/>
      <c r="D9" s="859"/>
      <c r="E9" s="860"/>
      <c r="F9" s="861"/>
      <c r="G9" s="861"/>
      <c r="H9" s="861"/>
      <c r="J9" s="861"/>
      <c r="M9" s="863"/>
      <c r="N9" s="864"/>
      <c r="O9" s="864"/>
    </row>
    <row r="10" spans="1:15" s="862" customFormat="1" hidden="1" x14ac:dyDescent="0.25">
      <c r="A10" s="856"/>
      <c r="B10" s="857"/>
      <c r="D10" s="860" t="s">
        <v>152</v>
      </c>
      <c r="E10" s="860"/>
      <c r="F10" s="861"/>
      <c r="G10" s="861"/>
      <c r="H10" s="861"/>
      <c r="J10" s="861"/>
      <c r="M10" s="863"/>
      <c r="N10" s="864"/>
      <c r="O10" s="864"/>
    </row>
    <row r="11" spans="1:15" s="862" customFormat="1" hidden="1" x14ac:dyDescent="0.25">
      <c r="A11" s="856"/>
      <c r="B11" s="857"/>
      <c r="D11" s="860"/>
      <c r="E11" s="860"/>
      <c r="F11" s="861"/>
      <c r="G11" s="861"/>
      <c r="H11" s="861"/>
      <c r="J11" s="861"/>
      <c r="M11" s="863"/>
      <c r="N11" s="864"/>
      <c r="O11" s="864"/>
    </row>
    <row r="12" spans="1:15" s="862" customFormat="1" ht="90" hidden="1" x14ac:dyDescent="0.25">
      <c r="A12" s="856"/>
      <c r="B12" s="857"/>
      <c r="C12" s="858"/>
      <c r="D12" s="859" t="s">
        <v>153</v>
      </c>
      <c r="E12" s="860"/>
      <c r="F12" s="861"/>
      <c r="G12" s="861"/>
      <c r="H12" s="861"/>
      <c r="J12" s="861"/>
      <c r="M12" s="863"/>
      <c r="N12" s="864"/>
      <c r="O12" s="864"/>
    </row>
    <row r="13" spans="1:15" s="871" customFormat="1" hidden="1" x14ac:dyDescent="0.25">
      <c r="A13" s="865"/>
      <c r="B13" s="866"/>
      <c r="C13" s="867"/>
      <c r="D13" s="868"/>
      <c r="E13" s="869"/>
      <c r="F13" s="870"/>
      <c r="G13" s="870"/>
      <c r="H13" s="870"/>
      <c r="J13" s="870"/>
      <c r="M13" s="872"/>
      <c r="N13" s="873"/>
      <c r="O13" s="873"/>
    </row>
    <row r="14" spans="1:15" s="875" customFormat="1" ht="165" hidden="1" x14ac:dyDescent="0.25">
      <c r="A14" s="847">
        <v>4</v>
      </c>
      <c r="B14" s="848" t="s">
        <v>154</v>
      </c>
      <c r="C14" s="849" t="s">
        <v>85</v>
      </c>
      <c r="D14" s="850" t="s">
        <v>155</v>
      </c>
      <c r="E14" s="851" t="s">
        <v>66</v>
      </c>
      <c r="F14" s="852" t="s">
        <v>67</v>
      </c>
      <c r="G14" s="874"/>
      <c r="H14" s="874"/>
      <c r="J14" s="874"/>
      <c r="M14" s="876"/>
      <c r="N14" s="107" t="s">
        <v>2616</v>
      </c>
      <c r="O14" s="877"/>
    </row>
    <row r="15" spans="1:15" s="881" customFormat="1" hidden="1" x14ac:dyDescent="0.25">
      <c r="A15" s="856"/>
      <c r="B15" s="857"/>
      <c r="C15" s="858"/>
      <c r="D15" s="878"/>
      <c r="E15" s="879"/>
      <c r="F15" s="880"/>
      <c r="G15" s="880"/>
      <c r="H15" s="880"/>
      <c r="J15" s="880"/>
      <c r="M15" s="882"/>
      <c r="N15" s="883"/>
      <c r="O15" s="883"/>
    </row>
    <row r="16" spans="1:15" s="881" customFormat="1" hidden="1" x14ac:dyDescent="0.25">
      <c r="A16" s="856"/>
      <c r="B16" s="857"/>
      <c r="C16" s="858"/>
      <c r="D16" s="878"/>
      <c r="E16" s="879"/>
      <c r="F16" s="880"/>
      <c r="G16" s="880"/>
      <c r="H16" s="880"/>
      <c r="J16" s="880"/>
      <c r="M16" s="882"/>
      <c r="N16" s="883"/>
      <c r="O16" s="883"/>
    </row>
    <row r="17" spans="1:15" s="881" customFormat="1" ht="45" hidden="1" x14ac:dyDescent="0.25">
      <c r="A17" s="856"/>
      <c r="B17" s="857"/>
      <c r="C17" s="858"/>
      <c r="D17" s="859" t="s">
        <v>156</v>
      </c>
      <c r="E17" s="879"/>
      <c r="F17" s="880"/>
      <c r="G17" s="880"/>
      <c r="H17" s="880"/>
      <c r="J17" s="880"/>
      <c r="M17" s="882"/>
      <c r="N17" s="883"/>
      <c r="O17" s="883"/>
    </row>
    <row r="18" spans="1:15" s="887" customFormat="1" hidden="1" x14ac:dyDescent="0.25">
      <c r="A18" s="865"/>
      <c r="B18" s="866"/>
      <c r="C18" s="867"/>
      <c r="D18" s="884"/>
      <c r="E18" s="885"/>
      <c r="F18" s="886"/>
      <c r="G18" s="886"/>
      <c r="H18" s="886"/>
      <c r="J18" s="886"/>
      <c r="M18" s="888"/>
      <c r="N18" s="889"/>
      <c r="O18" s="889"/>
    </row>
    <row r="19" spans="1:15" s="853" customFormat="1" ht="75" hidden="1" x14ac:dyDescent="0.25">
      <c r="A19" s="847">
        <v>5</v>
      </c>
      <c r="B19" s="848" t="s">
        <v>157</v>
      </c>
      <c r="C19" s="849" t="s">
        <v>158</v>
      </c>
      <c r="D19" s="850" t="s">
        <v>159</v>
      </c>
      <c r="E19" s="851" t="s">
        <v>66</v>
      </c>
      <c r="F19" s="852" t="s">
        <v>67</v>
      </c>
      <c r="G19" s="852"/>
      <c r="H19" s="852"/>
      <c r="M19" s="854"/>
      <c r="N19" s="107" t="s">
        <v>2616</v>
      </c>
      <c r="O19" s="855"/>
    </row>
    <row r="20" spans="1:15" s="862" customFormat="1" hidden="1" x14ac:dyDescent="0.25">
      <c r="A20" s="856"/>
      <c r="B20" s="857"/>
      <c r="C20" s="858"/>
      <c r="D20" s="859"/>
      <c r="E20" s="860"/>
      <c r="F20" s="861"/>
      <c r="G20" s="861"/>
      <c r="H20" s="861"/>
      <c r="J20" s="861"/>
      <c r="M20" s="863"/>
      <c r="N20" s="864"/>
      <c r="O20" s="864"/>
    </row>
    <row r="21" spans="1:15" s="871" customFormat="1" hidden="1" x14ac:dyDescent="0.25">
      <c r="A21" s="865"/>
      <c r="B21" s="866"/>
      <c r="C21" s="867"/>
      <c r="D21" s="868"/>
      <c r="E21" s="869"/>
      <c r="F21" s="870"/>
      <c r="G21" s="870"/>
      <c r="H21" s="870"/>
      <c r="J21" s="870"/>
      <c r="M21" s="872"/>
      <c r="N21" s="873"/>
      <c r="O21" s="873"/>
    </row>
    <row r="22" spans="1:15" s="853" customFormat="1" ht="45" hidden="1" x14ac:dyDescent="0.25">
      <c r="A22" s="847">
        <v>6</v>
      </c>
      <c r="B22" s="848" t="s">
        <v>160</v>
      </c>
      <c r="C22" s="853" t="s">
        <v>161</v>
      </c>
      <c r="D22" s="850" t="s">
        <v>162</v>
      </c>
      <c r="E22" s="851" t="s">
        <v>66</v>
      </c>
      <c r="F22" s="852" t="s">
        <v>67</v>
      </c>
      <c r="G22" s="852"/>
      <c r="H22" s="852"/>
      <c r="J22" s="852"/>
      <c r="M22" s="854"/>
      <c r="N22" s="107" t="s">
        <v>2616</v>
      </c>
      <c r="O22" s="855"/>
    </row>
    <row r="23" spans="1:15" s="862" customFormat="1" hidden="1" x14ac:dyDescent="0.25">
      <c r="A23" s="856"/>
      <c r="B23" s="857"/>
      <c r="C23" s="858"/>
      <c r="D23" s="859"/>
      <c r="E23" s="860"/>
      <c r="F23" s="861"/>
      <c r="G23" s="861"/>
      <c r="H23" s="861"/>
      <c r="J23" s="861"/>
      <c r="M23" s="863"/>
      <c r="N23" s="864"/>
      <c r="O23" s="864"/>
    </row>
    <row r="24" spans="1:15" s="862" customFormat="1" ht="105" hidden="1" x14ac:dyDescent="0.25">
      <c r="A24" s="856"/>
      <c r="B24" s="857"/>
      <c r="C24" s="858"/>
      <c r="D24" s="859" t="s">
        <v>163</v>
      </c>
      <c r="E24" s="860"/>
      <c r="F24" s="861"/>
      <c r="G24" s="861"/>
      <c r="H24" s="861"/>
      <c r="J24" s="861"/>
      <c r="M24" s="863"/>
      <c r="N24" s="864"/>
      <c r="O24" s="864"/>
    </row>
    <row r="25" spans="1:15" s="862" customFormat="1" hidden="1" x14ac:dyDescent="0.25">
      <c r="A25" s="856"/>
      <c r="B25" s="857"/>
      <c r="C25" s="858"/>
      <c r="D25" s="859"/>
      <c r="E25" s="860"/>
      <c r="F25" s="861"/>
      <c r="G25" s="861"/>
      <c r="H25" s="861"/>
      <c r="J25" s="861"/>
      <c r="M25" s="863"/>
      <c r="N25" s="864"/>
      <c r="O25" s="864"/>
    </row>
    <row r="26" spans="1:15" s="862" customFormat="1" ht="45" hidden="1" x14ac:dyDescent="0.25">
      <c r="A26" s="856"/>
      <c r="B26" s="857"/>
      <c r="C26" s="858"/>
      <c r="D26" s="859" t="s">
        <v>164</v>
      </c>
      <c r="E26" s="860"/>
      <c r="F26" s="861"/>
      <c r="G26" s="861"/>
      <c r="H26" s="861"/>
      <c r="J26" s="861"/>
      <c r="M26" s="863"/>
      <c r="N26" s="864"/>
      <c r="O26" s="864"/>
    </row>
    <row r="27" spans="1:15" s="862" customFormat="1" hidden="1" x14ac:dyDescent="0.25">
      <c r="A27" s="856"/>
      <c r="B27" s="857"/>
      <c r="C27" s="858"/>
      <c r="D27" s="859"/>
      <c r="E27" s="860"/>
      <c r="F27" s="861"/>
      <c r="G27" s="861"/>
      <c r="H27" s="861"/>
      <c r="J27" s="861"/>
      <c r="M27" s="863"/>
      <c r="N27" s="864"/>
      <c r="O27" s="864"/>
    </row>
    <row r="28" spans="1:15" s="862" customFormat="1" ht="135" hidden="1" x14ac:dyDescent="0.25">
      <c r="A28" s="856"/>
      <c r="B28" s="857"/>
      <c r="C28" s="858"/>
      <c r="D28" s="890" t="s">
        <v>165</v>
      </c>
      <c r="E28" s="860"/>
      <c r="F28" s="861"/>
      <c r="G28" s="861"/>
      <c r="H28" s="861"/>
      <c r="J28" s="861"/>
      <c r="M28" s="863"/>
      <c r="N28" s="864"/>
      <c r="O28" s="864"/>
    </row>
    <row r="29" spans="1:15" s="862" customFormat="1" hidden="1" x14ac:dyDescent="0.25">
      <c r="A29" s="856"/>
      <c r="B29" s="857"/>
      <c r="C29" s="858"/>
      <c r="D29" s="890"/>
      <c r="E29" s="860"/>
      <c r="F29" s="861"/>
      <c r="G29" s="861"/>
      <c r="H29" s="861"/>
      <c r="J29" s="861"/>
      <c r="M29" s="863"/>
      <c r="N29" s="864"/>
      <c r="O29" s="864"/>
    </row>
    <row r="30" spans="1:15" s="862" customFormat="1" ht="45" hidden="1" x14ac:dyDescent="0.25">
      <c r="A30" s="856"/>
      <c r="B30" s="857"/>
      <c r="C30" s="858"/>
      <c r="D30" s="890" t="s">
        <v>166</v>
      </c>
      <c r="E30" s="860"/>
      <c r="F30" s="861"/>
      <c r="G30" s="861"/>
      <c r="H30" s="861"/>
      <c r="J30" s="861"/>
      <c r="M30" s="863"/>
      <c r="N30" s="864"/>
      <c r="O30" s="864"/>
    </row>
    <row r="31" spans="1:15" s="862" customFormat="1" hidden="1" x14ac:dyDescent="0.25">
      <c r="A31" s="856"/>
      <c r="B31" s="857"/>
      <c r="C31" s="858"/>
      <c r="D31" s="890"/>
      <c r="E31" s="860"/>
      <c r="F31" s="861"/>
      <c r="G31" s="861"/>
      <c r="H31" s="861"/>
      <c r="J31" s="861"/>
      <c r="M31" s="863"/>
      <c r="N31" s="864"/>
      <c r="O31" s="864"/>
    </row>
    <row r="32" spans="1:15" s="862" customFormat="1" ht="210" hidden="1" x14ac:dyDescent="0.25">
      <c r="A32" s="856"/>
      <c r="B32" s="857"/>
      <c r="C32" s="858"/>
      <c r="D32" s="890" t="s">
        <v>167</v>
      </c>
      <c r="E32" s="860"/>
      <c r="F32" s="861"/>
      <c r="G32" s="861"/>
      <c r="H32" s="861"/>
      <c r="J32" s="861"/>
      <c r="M32" s="863"/>
      <c r="N32" s="864"/>
      <c r="O32" s="864"/>
    </row>
    <row r="33" spans="1:15" s="862" customFormat="1" hidden="1" x14ac:dyDescent="0.25">
      <c r="A33" s="856"/>
      <c r="B33" s="857"/>
      <c r="C33" s="858"/>
      <c r="D33" s="890"/>
      <c r="E33" s="860"/>
      <c r="F33" s="861"/>
      <c r="G33" s="861"/>
      <c r="H33" s="861"/>
      <c r="J33" s="861"/>
      <c r="M33" s="863"/>
      <c r="N33" s="864"/>
      <c r="O33" s="864"/>
    </row>
    <row r="34" spans="1:15" s="862" customFormat="1" ht="165" hidden="1" x14ac:dyDescent="0.25">
      <c r="A34" s="856"/>
      <c r="B34" s="857"/>
      <c r="C34" s="858"/>
      <c r="D34" s="890" t="s">
        <v>168</v>
      </c>
      <c r="E34" s="860"/>
      <c r="F34" s="861"/>
      <c r="G34" s="861"/>
      <c r="H34" s="861"/>
      <c r="J34" s="861"/>
      <c r="M34" s="863"/>
      <c r="N34" s="864"/>
      <c r="O34" s="864"/>
    </row>
    <row r="35" spans="1:15" s="862" customFormat="1" hidden="1" x14ac:dyDescent="0.25">
      <c r="A35" s="856"/>
      <c r="B35" s="857"/>
      <c r="C35" s="858"/>
      <c r="D35" s="890"/>
      <c r="E35" s="860"/>
      <c r="F35" s="861"/>
      <c r="G35" s="861"/>
      <c r="H35" s="861"/>
      <c r="J35" s="861"/>
      <c r="M35" s="863"/>
      <c r="N35" s="864"/>
      <c r="O35" s="864"/>
    </row>
    <row r="36" spans="1:15" s="862" customFormat="1" ht="150" hidden="1" x14ac:dyDescent="0.25">
      <c r="A36" s="856"/>
      <c r="B36" s="857"/>
      <c r="C36" s="858"/>
      <c r="D36" s="860" t="s">
        <v>169</v>
      </c>
      <c r="E36" s="860"/>
      <c r="F36" s="861"/>
      <c r="G36" s="861"/>
      <c r="H36" s="861"/>
      <c r="J36" s="861"/>
      <c r="M36" s="863"/>
      <c r="N36" s="864"/>
      <c r="O36" s="864"/>
    </row>
    <row r="37" spans="1:15" s="871" customFormat="1" hidden="1" x14ac:dyDescent="0.25">
      <c r="A37" s="865"/>
      <c r="B37" s="866"/>
      <c r="C37" s="867"/>
      <c r="D37" s="868"/>
      <c r="E37" s="869"/>
      <c r="F37" s="870"/>
      <c r="G37" s="870"/>
      <c r="H37" s="870"/>
      <c r="J37" s="870"/>
      <c r="M37" s="872"/>
      <c r="N37" s="873"/>
      <c r="O37" s="873"/>
    </row>
    <row r="38" spans="1:15" s="853" customFormat="1" ht="45" hidden="1" x14ac:dyDescent="0.25">
      <c r="A38" s="847">
        <v>7</v>
      </c>
      <c r="B38" s="848" t="s">
        <v>170</v>
      </c>
      <c r="C38" s="849" t="s">
        <v>171</v>
      </c>
      <c r="D38" s="851" t="s">
        <v>172</v>
      </c>
      <c r="E38" s="851" t="s">
        <v>66</v>
      </c>
      <c r="F38" s="852" t="s">
        <v>67</v>
      </c>
      <c r="G38" s="852"/>
      <c r="H38" s="852"/>
      <c r="J38" s="852"/>
      <c r="M38" s="854"/>
      <c r="N38" s="107" t="s">
        <v>2616</v>
      </c>
      <c r="O38" s="855"/>
    </row>
    <row r="39" spans="1:15" s="862" customFormat="1" hidden="1" x14ac:dyDescent="0.25">
      <c r="A39" s="856"/>
      <c r="B39" s="857"/>
      <c r="D39" s="860"/>
      <c r="E39" s="860"/>
      <c r="F39" s="861"/>
      <c r="G39" s="861"/>
      <c r="H39" s="861"/>
      <c r="J39" s="861"/>
      <c r="M39" s="863"/>
      <c r="N39" s="864"/>
      <c r="O39" s="864"/>
    </row>
    <row r="40" spans="1:15" s="862" customFormat="1" ht="105" hidden="1" x14ac:dyDescent="0.25">
      <c r="A40" s="856"/>
      <c r="B40" s="857"/>
      <c r="C40" s="858"/>
      <c r="D40" s="859" t="s">
        <v>173</v>
      </c>
      <c r="E40" s="860"/>
      <c r="F40" s="861"/>
      <c r="G40" s="861"/>
      <c r="H40" s="861"/>
      <c r="J40" s="861"/>
      <c r="M40" s="863"/>
      <c r="N40" s="864"/>
      <c r="O40" s="864"/>
    </row>
    <row r="41" spans="1:15" s="871" customFormat="1" hidden="1" x14ac:dyDescent="0.25">
      <c r="A41" s="865"/>
      <c r="B41" s="866"/>
      <c r="C41" s="867"/>
      <c r="D41" s="868"/>
      <c r="E41" s="869"/>
      <c r="F41" s="870"/>
      <c r="G41" s="870"/>
      <c r="H41" s="870"/>
      <c r="J41" s="870"/>
      <c r="M41" s="872"/>
      <c r="N41" s="873"/>
      <c r="O41" s="873"/>
    </row>
    <row r="42" spans="1:15" s="853" customFormat="1" ht="45" hidden="1" x14ac:dyDescent="0.25">
      <c r="A42" s="847">
        <v>8</v>
      </c>
      <c r="B42" s="848" t="s">
        <v>174</v>
      </c>
      <c r="C42" s="849" t="s">
        <v>175</v>
      </c>
      <c r="D42" s="850" t="s">
        <v>176</v>
      </c>
      <c r="E42" s="851" t="s">
        <v>66</v>
      </c>
      <c r="F42" s="852" t="s">
        <v>67</v>
      </c>
      <c r="G42" s="852"/>
      <c r="H42" s="852"/>
      <c r="J42" s="852"/>
      <c r="M42" s="854"/>
      <c r="N42" s="107" t="s">
        <v>2616</v>
      </c>
      <c r="O42" s="855"/>
    </row>
    <row r="43" spans="1:15" s="862" customFormat="1" hidden="1" x14ac:dyDescent="0.25">
      <c r="A43" s="856"/>
      <c r="B43" s="857"/>
      <c r="C43" s="858"/>
      <c r="D43" s="859"/>
      <c r="E43" s="860"/>
      <c r="F43" s="861"/>
      <c r="G43" s="861"/>
      <c r="H43" s="861"/>
      <c r="J43" s="861"/>
      <c r="M43" s="863"/>
      <c r="N43" s="864"/>
      <c r="O43" s="864"/>
    </row>
    <row r="44" spans="1:15" s="871" customFormat="1" hidden="1" x14ac:dyDescent="0.25">
      <c r="A44" s="865"/>
      <c r="B44" s="866"/>
      <c r="C44" s="867"/>
      <c r="D44" s="868"/>
      <c r="E44" s="869"/>
      <c r="F44" s="870"/>
      <c r="G44" s="870"/>
      <c r="H44" s="870"/>
      <c r="J44" s="870"/>
      <c r="M44" s="872"/>
      <c r="N44" s="873"/>
      <c r="O44" s="873"/>
    </row>
    <row r="45" spans="1:15" s="853" customFormat="1" ht="45" hidden="1" x14ac:dyDescent="0.25">
      <c r="A45" s="847">
        <v>9</v>
      </c>
      <c r="B45" s="848" t="s">
        <v>177</v>
      </c>
      <c r="C45" s="849" t="s">
        <v>178</v>
      </c>
      <c r="D45" s="851" t="s">
        <v>162</v>
      </c>
      <c r="E45" s="851" t="s">
        <v>66</v>
      </c>
      <c r="F45" s="852" t="s">
        <v>67</v>
      </c>
      <c r="G45" s="852"/>
      <c r="H45" s="852"/>
      <c r="J45" s="852"/>
      <c r="M45" s="854"/>
      <c r="N45" s="107" t="s">
        <v>2616</v>
      </c>
      <c r="O45" s="855"/>
    </row>
    <row r="46" spans="1:15" s="862" customFormat="1" hidden="1" x14ac:dyDescent="0.25">
      <c r="A46" s="856"/>
      <c r="B46" s="857"/>
      <c r="D46" s="860"/>
      <c r="E46" s="860"/>
      <c r="F46" s="861"/>
      <c r="G46" s="861"/>
      <c r="H46" s="861"/>
      <c r="J46" s="861"/>
      <c r="M46" s="863"/>
      <c r="N46" s="864"/>
      <c r="O46" s="864"/>
    </row>
    <row r="47" spans="1:15" s="862" customFormat="1" ht="210" hidden="1" x14ac:dyDescent="0.25">
      <c r="A47" s="856"/>
      <c r="B47" s="857"/>
      <c r="C47" s="858"/>
      <c r="D47" s="859" t="s">
        <v>179</v>
      </c>
      <c r="E47" s="860"/>
      <c r="F47" s="861"/>
      <c r="G47" s="861"/>
      <c r="H47" s="861"/>
      <c r="J47" s="861"/>
      <c r="M47" s="863"/>
      <c r="N47" s="864"/>
      <c r="O47" s="864"/>
    </row>
    <row r="48" spans="1:15" s="862" customFormat="1" hidden="1" x14ac:dyDescent="0.25">
      <c r="A48" s="856"/>
      <c r="B48" s="857"/>
      <c r="C48" s="858"/>
      <c r="D48" s="859"/>
      <c r="E48" s="860"/>
      <c r="F48" s="861"/>
      <c r="G48" s="861"/>
      <c r="H48" s="861"/>
      <c r="J48" s="861"/>
      <c r="M48" s="863"/>
      <c r="N48" s="864"/>
      <c r="O48" s="864"/>
    </row>
    <row r="49" spans="1:15" s="862" customFormat="1" ht="60" hidden="1" x14ac:dyDescent="0.25">
      <c r="A49" s="856"/>
      <c r="B49" s="857"/>
      <c r="C49" s="858"/>
      <c r="D49" s="859" t="s">
        <v>180</v>
      </c>
      <c r="E49" s="860"/>
      <c r="F49" s="861"/>
      <c r="G49" s="861"/>
      <c r="H49" s="861"/>
      <c r="J49" s="861"/>
      <c r="M49" s="863"/>
      <c r="N49" s="864"/>
      <c r="O49" s="864"/>
    </row>
    <row r="50" spans="1:15" s="871" customFormat="1" hidden="1" x14ac:dyDescent="0.25">
      <c r="A50" s="865"/>
      <c r="B50" s="866"/>
      <c r="C50" s="867"/>
      <c r="D50" s="868"/>
      <c r="E50" s="869"/>
      <c r="F50" s="870"/>
      <c r="G50" s="870"/>
      <c r="H50" s="870"/>
      <c r="J50" s="870"/>
      <c r="M50" s="872"/>
      <c r="N50" s="873"/>
      <c r="O50" s="873"/>
    </row>
    <row r="51" spans="1:15" s="853" customFormat="1" ht="165" hidden="1" x14ac:dyDescent="0.25">
      <c r="A51" s="847">
        <v>10</v>
      </c>
      <c r="B51" s="848" t="s">
        <v>181</v>
      </c>
      <c r="C51" s="849" t="s">
        <v>182</v>
      </c>
      <c r="D51" s="850" t="s">
        <v>183</v>
      </c>
      <c r="E51" s="851" t="s">
        <v>66</v>
      </c>
      <c r="F51" s="852" t="s">
        <v>67</v>
      </c>
      <c r="G51" s="852"/>
      <c r="H51" s="852"/>
      <c r="J51" s="852"/>
      <c r="M51" s="854"/>
      <c r="N51" s="107" t="s">
        <v>2616</v>
      </c>
      <c r="O51" s="855"/>
    </row>
    <row r="52" spans="1:15" s="862" customFormat="1" hidden="1" x14ac:dyDescent="0.25">
      <c r="A52" s="856"/>
      <c r="B52" s="857"/>
      <c r="C52" s="858"/>
      <c r="D52" s="859"/>
      <c r="E52" s="860"/>
      <c r="F52" s="861"/>
      <c r="G52" s="861"/>
      <c r="H52" s="861"/>
      <c r="J52" s="861"/>
      <c r="M52" s="863"/>
      <c r="N52" s="864"/>
      <c r="O52" s="864"/>
    </row>
    <row r="53" spans="1:15" s="862" customFormat="1" ht="90" hidden="1" x14ac:dyDescent="0.25">
      <c r="A53" s="856"/>
      <c r="B53" s="857"/>
      <c r="C53" s="858"/>
      <c r="D53" s="859" t="s">
        <v>184</v>
      </c>
      <c r="E53" s="860"/>
      <c r="F53" s="861"/>
      <c r="G53" s="861"/>
      <c r="H53" s="861"/>
      <c r="J53" s="861"/>
      <c r="M53" s="863"/>
      <c r="N53" s="864"/>
      <c r="O53" s="864"/>
    </row>
    <row r="54" spans="1:15" s="862" customFormat="1" hidden="1" x14ac:dyDescent="0.25">
      <c r="A54" s="856"/>
      <c r="B54" s="857"/>
      <c r="C54" s="858"/>
      <c r="D54" s="859"/>
      <c r="E54" s="860"/>
      <c r="F54" s="861"/>
      <c r="G54" s="861"/>
      <c r="H54" s="861"/>
      <c r="J54" s="861"/>
      <c r="M54" s="863"/>
      <c r="N54" s="864"/>
      <c r="O54" s="864"/>
    </row>
    <row r="55" spans="1:15" s="862" customFormat="1" ht="60" hidden="1" x14ac:dyDescent="0.25">
      <c r="A55" s="856"/>
      <c r="B55" s="857"/>
      <c r="C55" s="858"/>
      <c r="D55" s="859" t="s">
        <v>185</v>
      </c>
      <c r="E55" s="860"/>
      <c r="F55" s="861"/>
      <c r="G55" s="861"/>
      <c r="H55" s="861"/>
      <c r="J55" s="861"/>
      <c r="M55" s="863"/>
      <c r="N55" s="864"/>
      <c r="O55" s="864"/>
    </row>
    <row r="56" spans="1:15" s="871" customFormat="1" hidden="1" x14ac:dyDescent="0.25">
      <c r="A56" s="865"/>
      <c r="B56" s="866"/>
      <c r="C56" s="867"/>
      <c r="D56" s="868"/>
      <c r="E56" s="869"/>
      <c r="F56" s="870"/>
      <c r="G56" s="870"/>
      <c r="H56" s="870"/>
      <c r="J56" s="870"/>
      <c r="M56" s="872"/>
      <c r="N56" s="873"/>
      <c r="O56" s="873"/>
    </row>
    <row r="57" spans="1:15" s="853" customFormat="1" ht="45" hidden="1" x14ac:dyDescent="0.25">
      <c r="A57" s="847">
        <v>11</v>
      </c>
      <c r="B57" s="848" t="s">
        <v>186</v>
      </c>
      <c r="C57" s="851" t="s">
        <v>187</v>
      </c>
      <c r="D57" s="851" t="s">
        <v>188</v>
      </c>
      <c r="E57" s="851" t="s">
        <v>66</v>
      </c>
      <c r="F57" s="852" t="s">
        <v>67</v>
      </c>
      <c r="G57" s="852"/>
      <c r="H57" s="852"/>
      <c r="J57" s="852"/>
      <c r="M57" s="854"/>
      <c r="N57" s="107" t="s">
        <v>2616</v>
      </c>
      <c r="O57" s="855"/>
    </row>
    <row r="58" spans="1:15" s="862" customFormat="1" hidden="1" x14ac:dyDescent="0.25">
      <c r="A58" s="856"/>
      <c r="B58" s="857"/>
      <c r="C58" s="858"/>
      <c r="D58" s="860"/>
      <c r="E58" s="860"/>
      <c r="F58" s="861"/>
      <c r="G58" s="861"/>
      <c r="H58" s="861"/>
      <c r="J58" s="861"/>
      <c r="M58" s="863"/>
      <c r="N58" s="864"/>
      <c r="O58" s="864"/>
    </row>
    <row r="59" spans="1:15" s="862" customFormat="1" ht="105" hidden="1" x14ac:dyDescent="0.25">
      <c r="A59" s="856"/>
      <c r="B59" s="857"/>
      <c r="C59" s="858"/>
      <c r="D59" s="859" t="s">
        <v>189</v>
      </c>
      <c r="E59" s="860"/>
      <c r="F59" s="861"/>
      <c r="G59" s="861"/>
      <c r="H59" s="861"/>
      <c r="J59" s="861"/>
      <c r="M59" s="863"/>
      <c r="N59" s="864"/>
      <c r="O59" s="864"/>
    </row>
    <row r="60" spans="1:15" s="862" customFormat="1" hidden="1" x14ac:dyDescent="0.25">
      <c r="A60" s="856"/>
      <c r="B60" s="857"/>
      <c r="C60" s="858"/>
      <c r="D60" s="859"/>
      <c r="E60" s="860"/>
      <c r="F60" s="861"/>
      <c r="G60" s="861"/>
      <c r="H60" s="861"/>
      <c r="J60" s="861"/>
      <c r="M60" s="863"/>
      <c r="N60" s="864"/>
      <c r="O60" s="864"/>
    </row>
    <row r="61" spans="1:15" s="862" customFormat="1" ht="45" hidden="1" x14ac:dyDescent="0.25">
      <c r="A61" s="856"/>
      <c r="B61" s="857"/>
      <c r="C61" s="858"/>
      <c r="D61" s="859" t="s">
        <v>190</v>
      </c>
      <c r="E61" s="860"/>
      <c r="F61" s="861"/>
      <c r="G61" s="861"/>
      <c r="H61" s="861"/>
      <c r="J61" s="861"/>
      <c r="M61" s="863"/>
      <c r="N61" s="864"/>
      <c r="O61" s="864"/>
    </row>
    <row r="62" spans="1:15" s="864" customFormat="1" hidden="1" x14ac:dyDescent="0.25">
      <c r="A62" s="891"/>
      <c r="B62" s="892"/>
      <c r="C62" s="858"/>
      <c r="D62" s="859"/>
      <c r="E62" s="893"/>
      <c r="L62" s="862"/>
      <c r="M62" s="894"/>
    </row>
    <row r="63" spans="1:15" s="864" customFormat="1" ht="30" hidden="1" x14ac:dyDescent="0.25">
      <c r="A63" s="891"/>
      <c r="B63" s="892"/>
      <c r="C63" s="858"/>
      <c r="D63" s="859" t="s">
        <v>191</v>
      </c>
      <c r="E63" s="893"/>
      <c r="L63" s="862"/>
      <c r="M63" s="894"/>
    </row>
    <row r="64" spans="1:15" s="864" customFormat="1" hidden="1" x14ac:dyDescent="0.25">
      <c r="A64" s="891"/>
      <c r="B64" s="892"/>
      <c r="C64" s="858"/>
      <c r="D64" s="859"/>
      <c r="E64" s="893"/>
      <c r="L64" s="862"/>
      <c r="M64" s="894"/>
    </row>
    <row r="65" spans="1:15" s="864" customFormat="1" ht="60" hidden="1" x14ac:dyDescent="0.25">
      <c r="A65" s="891"/>
      <c r="B65" s="892"/>
      <c r="C65" s="858"/>
      <c r="D65" s="890" t="s">
        <v>192</v>
      </c>
      <c r="E65" s="893"/>
      <c r="L65" s="862"/>
      <c r="M65" s="894"/>
    </row>
    <row r="66" spans="1:15" s="864" customFormat="1" ht="75" hidden="1" x14ac:dyDescent="0.25">
      <c r="A66" s="891"/>
      <c r="B66" s="892"/>
      <c r="C66" s="858"/>
      <c r="D66" s="895" t="s">
        <v>193</v>
      </c>
      <c r="E66" s="893"/>
      <c r="L66" s="862"/>
      <c r="M66" s="894"/>
    </row>
    <row r="67" spans="1:15" s="864" customFormat="1" ht="60" hidden="1" x14ac:dyDescent="0.25">
      <c r="A67" s="891"/>
      <c r="B67" s="892"/>
      <c r="C67" s="858"/>
      <c r="D67" s="890" t="s">
        <v>194</v>
      </c>
      <c r="E67" s="893"/>
      <c r="L67" s="862"/>
      <c r="M67" s="894"/>
    </row>
    <row r="68" spans="1:15" s="864" customFormat="1" hidden="1" x14ac:dyDescent="0.25">
      <c r="A68" s="891"/>
      <c r="B68" s="892"/>
      <c r="C68" s="858"/>
      <c r="D68" s="890" t="s">
        <v>195</v>
      </c>
      <c r="E68" s="893"/>
      <c r="L68" s="862"/>
      <c r="M68" s="894"/>
    </row>
    <row r="69" spans="1:15" s="864" customFormat="1" hidden="1" x14ac:dyDescent="0.25">
      <c r="A69" s="891"/>
      <c r="B69" s="892"/>
      <c r="C69" s="858"/>
      <c r="D69" s="859"/>
      <c r="E69" s="893"/>
      <c r="L69" s="862"/>
      <c r="M69" s="894"/>
    </row>
    <row r="70" spans="1:15" s="864" customFormat="1" hidden="1" x14ac:dyDescent="0.25">
      <c r="A70" s="891"/>
      <c r="B70" s="892"/>
      <c r="C70" s="858"/>
      <c r="D70" s="859" t="s">
        <v>196</v>
      </c>
      <c r="E70" s="893"/>
      <c r="L70" s="862"/>
      <c r="M70" s="894"/>
    </row>
    <row r="71" spans="1:15" s="864" customFormat="1" hidden="1" x14ac:dyDescent="0.25">
      <c r="A71" s="891"/>
      <c r="B71" s="892"/>
      <c r="C71" s="858"/>
      <c r="D71" s="859"/>
      <c r="E71" s="893"/>
      <c r="L71" s="862"/>
      <c r="M71" s="894"/>
    </row>
    <row r="72" spans="1:15" s="864" customFormat="1" ht="60" hidden="1" x14ac:dyDescent="0.25">
      <c r="A72" s="891"/>
      <c r="B72" s="892"/>
      <c r="C72" s="858"/>
      <c r="D72" s="859" t="s">
        <v>197</v>
      </c>
      <c r="E72" s="893"/>
      <c r="L72" s="862"/>
      <c r="M72" s="894"/>
    </row>
    <row r="73" spans="1:15" s="871" customFormat="1" hidden="1" x14ac:dyDescent="0.25">
      <c r="A73" s="865"/>
      <c r="B73" s="866"/>
      <c r="C73" s="867"/>
      <c r="D73" s="868"/>
      <c r="E73" s="869"/>
      <c r="F73" s="870"/>
      <c r="G73" s="870"/>
      <c r="H73" s="870"/>
      <c r="J73" s="870"/>
      <c r="M73" s="872"/>
      <c r="N73" s="873"/>
      <c r="O73" s="873"/>
    </row>
    <row r="74" spans="1:15" s="853" customFormat="1" ht="45" hidden="1" x14ac:dyDescent="0.25">
      <c r="A74" s="847">
        <v>12</v>
      </c>
      <c r="B74" s="848" t="s">
        <v>198</v>
      </c>
      <c r="C74" s="849" t="s">
        <v>199</v>
      </c>
      <c r="D74" s="850" t="s">
        <v>200</v>
      </c>
      <c r="E74" s="851" t="s">
        <v>66</v>
      </c>
      <c r="F74" s="852" t="s">
        <v>67</v>
      </c>
      <c r="G74" s="852"/>
      <c r="H74" s="852"/>
      <c r="J74" s="852"/>
      <c r="M74" s="854"/>
      <c r="N74" s="107" t="s">
        <v>2616</v>
      </c>
      <c r="O74" s="855"/>
    </row>
    <row r="75" spans="1:15" s="862" customFormat="1" hidden="1" x14ac:dyDescent="0.25">
      <c r="A75" s="856"/>
      <c r="B75" s="857"/>
      <c r="C75" s="858"/>
      <c r="D75" s="859"/>
      <c r="E75" s="860"/>
      <c r="F75" s="861"/>
      <c r="G75" s="861"/>
      <c r="H75" s="861"/>
      <c r="J75" s="861"/>
      <c r="M75" s="863"/>
      <c r="N75" s="864"/>
      <c r="O75" s="864"/>
    </row>
    <row r="76" spans="1:15" s="862" customFormat="1" ht="30" hidden="1" x14ac:dyDescent="0.25">
      <c r="A76" s="856"/>
      <c r="B76" s="857"/>
      <c r="C76" s="858"/>
      <c r="D76" s="859" t="s">
        <v>191</v>
      </c>
      <c r="E76" s="860"/>
      <c r="F76" s="861"/>
      <c r="G76" s="861"/>
      <c r="H76" s="861"/>
      <c r="J76" s="861"/>
      <c r="M76" s="863"/>
      <c r="N76" s="864"/>
      <c r="O76" s="864"/>
    </row>
    <row r="77" spans="1:15" s="862" customFormat="1" hidden="1" x14ac:dyDescent="0.25">
      <c r="A77" s="856"/>
      <c r="B77" s="857"/>
      <c r="C77" s="858"/>
      <c r="D77" s="859"/>
      <c r="E77" s="860"/>
      <c r="F77" s="861"/>
      <c r="G77" s="861"/>
      <c r="H77" s="861"/>
      <c r="J77" s="861"/>
      <c r="M77" s="863"/>
      <c r="N77" s="864"/>
      <c r="O77" s="864"/>
    </row>
    <row r="78" spans="1:15" s="862" customFormat="1" ht="30" hidden="1" x14ac:dyDescent="0.25">
      <c r="A78" s="856"/>
      <c r="B78" s="857"/>
      <c r="C78" s="858"/>
      <c r="D78" s="890" t="s">
        <v>201</v>
      </c>
      <c r="E78" s="860"/>
      <c r="F78" s="861"/>
      <c r="G78" s="861"/>
      <c r="H78" s="861"/>
      <c r="J78" s="861"/>
      <c r="M78" s="863"/>
      <c r="N78" s="864"/>
      <c r="O78" s="864"/>
    </row>
    <row r="79" spans="1:15" s="864" customFormat="1" hidden="1" x14ac:dyDescent="0.25">
      <c r="A79" s="856"/>
      <c r="B79" s="857"/>
      <c r="C79" s="858"/>
      <c r="D79" s="859"/>
      <c r="E79" s="860"/>
      <c r="F79" s="861"/>
      <c r="G79" s="861"/>
      <c r="H79" s="861"/>
      <c r="I79" s="862"/>
      <c r="J79" s="861"/>
      <c r="K79" s="862"/>
      <c r="L79" s="862"/>
      <c r="M79" s="863"/>
    </row>
    <row r="80" spans="1:15" s="864" customFormat="1" hidden="1" x14ac:dyDescent="0.25">
      <c r="A80" s="856"/>
      <c r="B80" s="857"/>
      <c r="C80" s="858"/>
      <c r="D80" s="859" t="s">
        <v>196</v>
      </c>
      <c r="E80" s="860"/>
      <c r="F80" s="861"/>
      <c r="G80" s="861"/>
      <c r="H80" s="861"/>
      <c r="I80" s="862"/>
      <c r="J80" s="861"/>
      <c r="K80" s="862"/>
      <c r="L80" s="862"/>
      <c r="M80" s="863"/>
    </row>
    <row r="81" spans="1:15" s="864" customFormat="1" hidden="1" x14ac:dyDescent="0.25">
      <c r="A81" s="856"/>
      <c r="B81" s="857"/>
      <c r="C81" s="858"/>
      <c r="D81" s="859"/>
      <c r="E81" s="860"/>
      <c r="F81" s="861"/>
      <c r="G81" s="861"/>
      <c r="H81" s="861"/>
      <c r="I81" s="862"/>
      <c r="J81" s="861"/>
      <c r="K81" s="862"/>
      <c r="L81" s="862"/>
      <c r="M81" s="863"/>
    </row>
    <row r="82" spans="1:15" s="864" customFormat="1" ht="45" hidden="1" x14ac:dyDescent="0.25">
      <c r="A82" s="856"/>
      <c r="B82" s="857"/>
      <c r="C82" s="858"/>
      <c r="D82" s="859" t="s">
        <v>202</v>
      </c>
      <c r="E82" s="860"/>
      <c r="F82" s="861"/>
      <c r="G82" s="861"/>
      <c r="H82" s="861"/>
      <c r="I82" s="862"/>
      <c r="J82" s="861"/>
      <c r="K82" s="862"/>
      <c r="L82" s="862"/>
      <c r="M82" s="863"/>
    </row>
    <row r="83" spans="1:15" s="862" customFormat="1" hidden="1" x14ac:dyDescent="0.25">
      <c r="A83" s="856"/>
      <c r="B83" s="857"/>
      <c r="C83" s="858"/>
      <c r="D83" s="859"/>
      <c r="E83" s="860"/>
      <c r="F83" s="861"/>
      <c r="G83" s="861"/>
      <c r="H83" s="861"/>
      <c r="J83" s="861"/>
      <c r="M83" s="863"/>
      <c r="N83" s="864"/>
      <c r="O83" s="864"/>
    </row>
    <row r="84" spans="1:15" s="862" customFormat="1" ht="30" hidden="1" x14ac:dyDescent="0.25">
      <c r="A84" s="856"/>
      <c r="B84" s="857"/>
      <c r="C84" s="858"/>
      <c r="D84" s="859" t="s">
        <v>191</v>
      </c>
      <c r="E84" s="860"/>
      <c r="F84" s="861"/>
      <c r="G84" s="861"/>
      <c r="H84" s="861"/>
      <c r="J84" s="861"/>
      <c r="M84" s="863"/>
      <c r="N84" s="864"/>
      <c r="O84" s="864"/>
    </row>
    <row r="85" spans="1:15" s="862" customFormat="1" hidden="1" x14ac:dyDescent="0.25">
      <c r="A85" s="856"/>
      <c r="B85" s="857"/>
      <c r="C85" s="858"/>
      <c r="D85" s="859"/>
      <c r="E85" s="860"/>
      <c r="F85" s="861"/>
      <c r="G85" s="861"/>
      <c r="H85" s="861"/>
      <c r="J85" s="861"/>
      <c r="M85" s="863"/>
      <c r="N85" s="864"/>
      <c r="O85" s="864"/>
    </row>
    <row r="86" spans="1:15" s="862" customFormat="1" ht="30" hidden="1" x14ac:dyDescent="0.25">
      <c r="A86" s="856"/>
      <c r="B86" s="857"/>
      <c r="C86" s="858"/>
      <c r="D86" s="890" t="s">
        <v>203</v>
      </c>
      <c r="E86" s="860"/>
      <c r="F86" s="861"/>
      <c r="G86" s="861"/>
      <c r="H86" s="861"/>
      <c r="J86" s="861"/>
      <c r="M86" s="863"/>
      <c r="N86" s="864"/>
      <c r="O86" s="864"/>
    </row>
    <row r="87" spans="1:15" s="901" customFormat="1" hidden="1" x14ac:dyDescent="0.25">
      <c r="A87" s="896"/>
      <c r="B87" s="897"/>
      <c r="C87" s="615"/>
      <c r="D87" s="898"/>
      <c r="E87" s="899"/>
      <c r="F87" s="900"/>
      <c r="G87" s="900"/>
      <c r="H87" s="900"/>
      <c r="L87" s="902"/>
      <c r="M87" s="903"/>
    </row>
    <row r="88" spans="1:15" s="901" customFormat="1" hidden="1" x14ac:dyDescent="0.25">
      <c r="A88" s="896"/>
      <c r="B88" s="897"/>
      <c r="C88" s="615"/>
      <c r="D88" s="904"/>
      <c r="E88" s="899"/>
      <c r="F88" s="900"/>
      <c r="G88" s="900"/>
      <c r="H88" s="900"/>
      <c r="L88" s="902"/>
      <c r="M88" s="903"/>
    </row>
    <row r="89" spans="1:15" s="901" customFormat="1" hidden="1" x14ac:dyDescent="0.25">
      <c r="A89" s="896"/>
      <c r="B89" s="897"/>
      <c r="C89" s="615"/>
      <c r="D89" s="904"/>
      <c r="E89" s="899"/>
      <c r="F89" s="900"/>
      <c r="G89" s="900"/>
      <c r="H89" s="900"/>
      <c r="L89" s="902"/>
      <c r="M89" s="903"/>
    </row>
    <row r="90" spans="1:15" s="901" customFormat="1" hidden="1" x14ac:dyDescent="0.25">
      <c r="A90" s="896"/>
      <c r="B90" s="897"/>
      <c r="C90" s="615"/>
      <c r="D90" s="904"/>
      <c r="E90" s="899"/>
      <c r="F90" s="900"/>
      <c r="G90" s="900"/>
      <c r="H90" s="900"/>
      <c r="L90" s="902"/>
      <c r="M90" s="903"/>
    </row>
    <row r="91" spans="1:15" s="864" customFormat="1" hidden="1" x14ac:dyDescent="0.25">
      <c r="A91" s="856"/>
      <c r="B91" s="857"/>
      <c r="C91" s="858"/>
      <c r="D91" s="859"/>
      <c r="E91" s="860"/>
      <c r="F91" s="861"/>
      <c r="G91" s="861"/>
      <c r="H91" s="861"/>
      <c r="I91" s="862"/>
      <c r="J91" s="861"/>
      <c r="K91" s="862"/>
      <c r="L91" s="862"/>
      <c r="M91" s="863"/>
    </row>
    <row r="92" spans="1:15" s="873" customFormat="1" hidden="1" x14ac:dyDescent="0.25">
      <c r="A92" s="865"/>
      <c r="B92" s="866"/>
      <c r="C92" s="867"/>
      <c r="D92" s="868"/>
      <c r="E92" s="869"/>
      <c r="F92" s="870"/>
      <c r="G92" s="870"/>
      <c r="H92" s="870"/>
      <c r="I92" s="871"/>
      <c r="J92" s="870"/>
      <c r="K92" s="871"/>
      <c r="L92" s="871"/>
      <c r="M92" s="872"/>
    </row>
    <row r="93" spans="1:15" s="853" customFormat="1" ht="45" hidden="1" x14ac:dyDescent="0.25">
      <c r="A93" s="847">
        <v>13</v>
      </c>
      <c r="B93" s="848" t="s">
        <v>204</v>
      </c>
      <c r="C93" s="849" t="s">
        <v>205</v>
      </c>
      <c r="D93" s="851" t="s">
        <v>206</v>
      </c>
      <c r="E93" s="851" t="s">
        <v>66</v>
      </c>
      <c r="F93" s="852" t="s">
        <v>67</v>
      </c>
      <c r="G93" s="852"/>
      <c r="H93" s="852"/>
      <c r="J93" s="852"/>
      <c r="M93" s="854"/>
      <c r="N93" s="107" t="s">
        <v>2616</v>
      </c>
      <c r="O93" s="855"/>
    </row>
    <row r="94" spans="1:15" s="862" customFormat="1" hidden="1" x14ac:dyDescent="0.25">
      <c r="A94" s="856"/>
      <c r="B94" s="857"/>
      <c r="D94" s="860"/>
      <c r="E94" s="860"/>
      <c r="F94" s="861"/>
      <c r="G94" s="861"/>
      <c r="H94" s="861"/>
      <c r="J94" s="861"/>
      <c r="M94" s="863"/>
      <c r="N94" s="864"/>
      <c r="O94" s="864"/>
    </row>
    <row r="95" spans="1:15" s="862" customFormat="1" hidden="1" x14ac:dyDescent="0.25">
      <c r="A95" s="856"/>
      <c r="B95" s="857"/>
      <c r="D95" s="860" t="s">
        <v>205</v>
      </c>
      <c r="E95" s="860"/>
      <c r="F95" s="861"/>
      <c r="G95" s="861"/>
      <c r="H95" s="861"/>
      <c r="J95" s="861"/>
      <c r="M95" s="863"/>
      <c r="N95" s="864"/>
      <c r="O95" s="864"/>
    </row>
    <row r="96" spans="1:15" s="871" customFormat="1" hidden="1" x14ac:dyDescent="0.25">
      <c r="A96" s="865"/>
      <c r="B96" s="866"/>
      <c r="C96" s="867"/>
      <c r="D96" s="868"/>
      <c r="E96" s="869"/>
      <c r="F96" s="870"/>
      <c r="G96" s="870"/>
      <c r="H96" s="870"/>
      <c r="J96" s="870"/>
      <c r="M96" s="872"/>
      <c r="N96" s="873"/>
      <c r="O96" s="873"/>
    </row>
    <row r="97" spans="1:15" s="862" customFormat="1" ht="45" hidden="1" x14ac:dyDescent="0.25">
      <c r="A97" s="856">
        <v>14</v>
      </c>
      <c r="B97" s="857" t="s">
        <v>207</v>
      </c>
      <c r="C97" s="858" t="s">
        <v>208</v>
      </c>
      <c r="D97" s="859" t="s">
        <v>209</v>
      </c>
      <c r="E97" s="860" t="s">
        <v>66</v>
      </c>
      <c r="F97" s="861" t="s">
        <v>67</v>
      </c>
      <c r="G97" s="861"/>
      <c r="H97" s="861"/>
      <c r="J97" s="861"/>
      <c r="M97" s="863"/>
      <c r="N97" s="107" t="s">
        <v>2616</v>
      </c>
      <c r="O97" s="864"/>
    </row>
    <row r="98" spans="1:15" s="862" customFormat="1" hidden="1" x14ac:dyDescent="0.25">
      <c r="A98" s="856"/>
      <c r="B98" s="857"/>
      <c r="C98" s="858"/>
      <c r="D98" s="859"/>
      <c r="E98" s="860"/>
      <c r="F98" s="861"/>
      <c r="G98" s="861"/>
      <c r="H98" s="861"/>
      <c r="J98" s="861"/>
      <c r="M98" s="863"/>
      <c r="N98" s="864"/>
      <c r="O98" s="864"/>
    </row>
    <row r="99" spans="1:15" s="16" customFormat="1" x14ac:dyDescent="0.25">
      <c r="A99" s="35">
        <v>15</v>
      </c>
      <c r="B99" s="79" t="s">
        <v>210</v>
      </c>
      <c r="C99" s="12" t="s">
        <v>211</v>
      </c>
      <c r="D99" s="473" t="s">
        <v>212</v>
      </c>
      <c r="E99" s="12" t="s">
        <v>77</v>
      </c>
      <c r="F99" s="52">
        <v>1</v>
      </c>
      <c r="G99" s="52"/>
      <c r="H99" s="372"/>
      <c r="I99" s="54" t="s">
        <v>213</v>
      </c>
      <c r="J99" s="52" t="s">
        <v>214</v>
      </c>
      <c r="K99" s="54"/>
      <c r="L99" s="54"/>
    </row>
    <row r="100" spans="1:15" s="16" customFormat="1" x14ac:dyDescent="0.25">
      <c r="A100" s="74"/>
      <c r="B100" s="80"/>
      <c r="C100" s="30"/>
      <c r="D100" s="19"/>
      <c r="E100" s="18" t="s">
        <v>80</v>
      </c>
      <c r="F100" s="29">
        <v>2</v>
      </c>
      <c r="G100" s="29"/>
      <c r="H100" s="127"/>
      <c r="J100" s="29"/>
    </row>
    <row r="101" spans="1:15" s="16" customFormat="1" x14ac:dyDescent="0.25">
      <c r="A101" s="64"/>
      <c r="B101" s="83"/>
      <c r="C101" s="75"/>
      <c r="D101" s="452"/>
      <c r="E101" s="24"/>
      <c r="F101" s="47"/>
      <c r="G101" s="47"/>
      <c r="H101" s="371"/>
      <c r="I101" s="41"/>
      <c r="J101" s="47"/>
      <c r="K101" s="41"/>
      <c r="L101" s="41"/>
      <c r="M101" s="65"/>
    </row>
    <row r="102" spans="1:15" s="16" customFormat="1" ht="45" x14ac:dyDescent="0.25">
      <c r="A102" s="35">
        <v>16</v>
      </c>
      <c r="B102" s="79" t="s">
        <v>215</v>
      </c>
      <c r="C102" s="472" t="s">
        <v>216</v>
      </c>
      <c r="D102" s="451" t="s">
        <v>217</v>
      </c>
      <c r="E102" s="453" t="s">
        <v>218</v>
      </c>
      <c r="F102" s="82">
        <v>1</v>
      </c>
      <c r="G102" s="52"/>
      <c r="H102" s="372"/>
      <c r="I102" s="54" t="s">
        <v>219</v>
      </c>
      <c r="J102" s="808" t="s">
        <v>229</v>
      </c>
      <c r="K102" s="54"/>
      <c r="L102" s="54"/>
      <c r="M102" s="63"/>
    </row>
    <row r="103" spans="1:15" s="16" customFormat="1" x14ac:dyDescent="0.25">
      <c r="A103" s="74"/>
      <c r="B103" s="80"/>
      <c r="C103" s="30"/>
      <c r="D103" s="19"/>
      <c r="E103" s="18"/>
      <c r="F103" s="29"/>
      <c r="G103" s="29"/>
      <c r="H103" s="127"/>
      <c r="J103" s="29"/>
      <c r="M103" s="31"/>
    </row>
    <row r="104" spans="1:15" s="16" customFormat="1" x14ac:dyDescent="0.25">
      <c r="A104" s="64"/>
      <c r="B104" s="83"/>
      <c r="C104" s="75"/>
      <c r="D104" s="452"/>
      <c r="E104" s="24"/>
      <c r="F104" s="47"/>
      <c r="G104" s="47"/>
      <c r="H104" s="371"/>
      <c r="I104" s="41"/>
      <c r="J104" s="47"/>
      <c r="K104" s="41"/>
      <c r="L104" s="41"/>
      <c r="M104" s="65"/>
    </row>
    <row r="105" spans="1:15" s="16" customFormat="1" ht="45" x14ac:dyDescent="0.25">
      <c r="A105" s="35">
        <v>17</v>
      </c>
      <c r="B105" s="79" t="s">
        <v>214</v>
      </c>
      <c r="C105" s="472" t="s">
        <v>221</v>
      </c>
      <c r="D105" s="451" t="s">
        <v>222</v>
      </c>
      <c r="E105" s="453" t="s">
        <v>218</v>
      </c>
      <c r="F105" s="82">
        <v>1</v>
      </c>
      <c r="G105" s="52"/>
      <c r="H105" s="372"/>
      <c r="I105" s="54" t="s">
        <v>219</v>
      </c>
      <c r="J105" s="808" t="s">
        <v>220</v>
      </c>
      <c r="K105" s="54"/>
      <c r="L105" s="54"/>
      <c r="M105" s="63"/>
    </row>
    <row r="106" spans="1:15" s="16" customFormat="1" x14ac:dyDescent="0.25">
      <c r="A106" s="74"/>
      <c r="B106" s="80"/>
      <c r="C106" s="30"/>
      <c r="D106" s="19"/>
      <c r="E106" s="18"/>
      <c r="F106" s="29"/>
      <c r="G106" s="29"/>
      <c r="H106" s="127"/>
      <c r="J106" s="29"/>
      <c r="M106" s="31"/>
    </row>
    <row r="107" spans="1:15" s="16" customFormat="1" x14ac:dyDescent="0.25">
      <c r="A107" s="64"/>
      <c r="B107" s="83"/>
      <c r="C107" s="75"/>
      <c r="D107" s="452"/>
      <c r="E107" s="24"/>
      <c r="F107" s="47"/>
      <c r="G107" s="47"/>
      <c r="H107" s="371"/>
      <c r="I107" s="41"/>
      <c r="J107" s="47"/>
      <c r="K107" s="41"/>
      <c r="L107" s="41"/>
      <c r="M107" s="65"/>
    </row>
    <row r="108" spans="1:15" s="16" customFormat="1" ht="30" x14ac:dyDescent="0.25">
      <c r="A108" s="826">
        <v>18</v>
      </c>
      <c r="B108" s="79" t="s">
        <v>229</v>
      </c>
      <c r="C108" s="824" t="s">
        <v>2600</v>
      </c>
      <c r="D108" s="451" t="s">
        <v>231</v>
      </c>
      <c r="E108" s="12" t="s">
        <v>77</v>
      </c>
      <c r="F108" s="52">
        <v>1</v>
      </c>
      <c r="G108" s="52"/>
      <c r="H108" s="372"/>
      <c r="I108" s="54" t="s">
        <v>232</v>
      </c>
      <c r="J108" s="52" t="s">
        <v>233</v>
      </c>
      <c r="K108" s="54"/>
      <c r="L108" s="54"/>
      <c r="M108" s="63"/>
    </row>
    <row r="109" spans="1:15" s="16" customFormat="1" x14ac:dyDescent="0.25">
      <c r="A109" s="74"/>
      <c r="B109" s="80"/>
      <c r="C109" s="30"/>
      <c r="D109" s="19"/>
      <c r="E109" s="18" t="s">
        <v>80</v>
      </c>
      <c r="F109" s="29">
        <v>2</v>
      </c>
      <c r="G109" s="29"/>
      <c r="H109" s="127"/>
      <c r="J109" s="29"/>
      <c r="M109" s="31"/>
    </row>
    <row r="110" spans="1:15" s="16" customFormat="1" x14ac:dyDescent="0.25">
      <c r="A110" s="64"/>
      <c r="B110" s="83"/>
      <c r="C110" s="75"/>
      <c r="D110" s="452"/>
      <c r="E110" s="24"/>
      <c r="F110" s="47"/>
      <c r="G110" s="47"/>
      <c r="H110" s="371"/>
      <c r="I110" s="41"/>
      <c r="J110" s="47"/>
      <c r="K110" s="41"/>
      <c r="L110" s="41"/>
      <c r="M110" s="65"/>
    </row>
    <row r="111" spans="1:15" s="16" customFormat="1" ht="45" x14ac:dyDescent="0.25">
      <c r="A111" s="826">
        <v>19</v>
      </c>
      <c r="B111" s="79" t="s">
        <v>234</v>
      </c>
      <c r="C111" s="825" t="s">
        <v>2601</v>
      </c>
      <c r="D111" s="451" t="s">
        <v>235</v>
      </c>
      <c r="E111" s="453" t="s">
        <v>218</v>
      </c>
      <c r="F111" s="82">
        <v>1</v>
      </c>
      <c r="G111" s="52"/>
      <c r="H111" s="372"/>
      <c r="I111" s="54" t="s">
        <v>219</v>
      </c>
      <c r="J111" s="52" t="s">
        <v>236</v>
      </c>
      <c r="K111" s="54"/>
      <c r="L111" s="54"/>
      <c r="M111" s="63"/>
    </row>
    <row r="112" spans="1:15" s="16" customFormat="1" x14ac:dyDescent="0.25">
      <c r="A112" s="74"/>
      <c r="B112" s="80"/>
      <c r="C112" s="30"/>
      <c r="D112" s="19"/>
      <c r="E112" s="18"/>
      <c r="F112" s="29"/>
      <c r="G112" s="29"/>
      <c r="H112" s="127"/>
      <c r="J112" s="29"/>
      <c r="M112" s="31"/>
    </row>
    <row r="113" spans="1:13" s="16" customFormat="1" x14ac:dyDescent="0.25">
      <c r="A113" s="64"/>
      <c r="B113" s="83"/>
      <c r="C113" s="75"/>
      <c r="D113" s="452"/>
      <c r="E113" s="24"/>
      <c r="F113" s="47"/>
      <c r="G113" s="47"/>
      <c r="H113" s="371"/>
      <c r="I113" s="41"/>
      <c r="J113" s="47"/>
      <c r="K113" s="41"/>
      <c r="L113" s="41"/>
      <c r="M113" s="65"/>
    </row>
    <row r="114" spans="1:13" s="16" customFormat="1" ht="45" x14ac:dyDescent="0.25">
      <c r="A114" s="826">
        <v>20</v>
      </c>
      <c r="B114" s="79" t="s">
        <v>233</v>
      </c>
      <c r="C114" s="825" t="s">
        <v>2602</v>
      </c>
      <c r="D114" s="451" t="s">
        <v>237</v>
      </c>
      <c r="E114" s="453" t="s">
        <v>218</v>
      </c>
      <c r="F114" s="82">
        <v>1</v>
      </c>
      <c r="G114" s="52"/>
      <c r="H114" s="372"/>
      <c r="I114" s="54" t="s">
        <v>219</v>
      </c>
      <c r="J114" s="808" t="s">
        <v>220</v>
      </c>
      <c r="K114" s="54"/>
      <c r="L114" s="54"/>
      <c r="M114" s="63"/>
    </row>
    <row r="115" spans="1:13" s="16" customFormat="1" x14ac:dyDescent="0.25">
      <c r="A115" s="74"/>
      <c r="B115" s="80"/>
      <c r="C115" s="30"/>
      <c r="D115" s="19"/>
      <c r="E115" s="18"/>
      <c r="F115" s="29"/>
      <c r="G115" s="29"/>
      <c r="H115" s="127"/>
      <c r="J115" s="29"/>
      <c r="M115" s="31"/>
    </row>
    <row r="116" spans="1:13" s="16" customFormat="1" x14ac:dyDescent="0.25">
      <c r="A116" s="64"/>
      <c r="B116" s="83"/>
      <c r="C116" s="75"/>
      <c r="D116" s="452"/>
      <c r="E116" s="24"/>
      <c r="F116" s="47"/>
      <c r="G116" s="47"/>
      <c r="H116" s="371"/>
      <c r="I116" s="41"/>
      <c r="J116" s="47"/>
      <c r="K116" s="41"/>
      <c r="L116" s="41"/>
      <c r="M116" s="65"/>
    </row>
    <row r="117" spans="1:13" s="16" customFormat="1" ht="30" x14ac:dyDescent="0.25">
      <c r="A117" s="826">
        <v>21</v>
      </c>
      <c r="B117" s="79" t="s">
        <v>236</v>
      </c>
      <c r="C117" s="822" t="s">
        <v>2603</v>
      </c>
      <c r="D117" s="451" t="s">
        <v>240</v>
      </c>
      <c r="E117" s="12" t="s">
        <v>77</v>
      </c>
      <c r="F117" s="52">
        <v>1</v>
      </c>
      <c r="G117" s="52"/>
      <c r="H117" s="372"/>
      <c r="I117" s="54" t="s">
        <v>241</v>
      </c>
      <c r="J117" s="52" t="s">
        <v>242</v>
      </c>
      <c r="K117" s="54"/>
      <c r="L117" s="54"/>
      <c r="M117" s="63"/>
    </row>
    <row r="118" spans="1:13" s="16" customFormat="1" x14ac:dyDescent="0.25">
      <c r="A118" s="74"/>
      <c r="B118" s="80"/>
      <c r="C118" s="30"/>
      <c r="D118" s="19"/>
      <c r="E118" s="18" t="s">
        <v>80</v>
      </c>
      <c r="F118" s="29">
        <v>2</v>
      </c>
      <c r="G118" s="29"/>
      <c r="H118" s="127"/>
      <c r="J118" s="29"/>
      <c r="M118" s="31"/>
    </row>
    <row r="119" spans="1:13" s="16" customFormat="1" x14ac:dyDescent="0.25">
      <c r="A119" s="64"/>
      <c r="B119" s="83"/>
      <c r="C119" s="75"/>
      <c r="D119" s="452"/>
      <c r="E119" s="24"/>
      <c r="F119" s="47"/>
      <c r="G119" s="47"/>
      <c r="H119" s="371"/>
      <c r="I119" s="41"/>
      <c r="J119" s="47"/>
      <c r="K119" s="41"/>
      <c r="L119" s="41"/>
      <c r="M119" s="65"/>
    </row>
    <row r="120" spans="1:13" s="16" customFormat="1" ht="60" x14ac:dyDescent="0.25">
      <c r="A120" s="826">
        <v>22</v>
      </c>
      <c r="B120" s="79" t="s">
        <v>243</v>
      </c>
      <c r="C120" s="825" t="s">
        <v>2604</v>
      </c>
      <c r="D120" s="451" t="s">
        <v>245</v>
      </c>
      <c r="E120" s="453" t="s">
        <v>218</v>
      </c>
      <c r="F120" s="82">
        <v>1</v>
      </c>
      <c r="G120" s="52"/>
      <c r="H120" s="372"/>
      <c r="I120" s="54" t="s">
        <v>219</v>
      </c>
      <c r="J120" s="808" t="s">
        <v>220</v>
      </c>
      <c r="K120" s="54"/>
      <c r="L120" s="54"/>
      <c r="M120" s="63"/>
    </row>
    <row r="121" spans="1:13" s="16" customFormat="1" x14ac:dyDescent="0.25">
      <c r="A121" s="74"/>
      <c r="B121" s="80"/>
      <c r="C121" s="30"/>
      <c r="D121" s="19"/>
      <c r="E121" s="18"/>
      <c r="F121" s="29"/>
      <c r="G121" s="29"/>
      <c r="H121" s="127"/>
      <c r="J121" s="29"/>
      <c r="M121" s="31"/>
    </row>
    <row r="122" spans="1:13" s="16" customFormat="1" x14ac:dyDescent="0.25">
      <c r="A122" s="64"/>
      <c r="B122" s="83"/>
      <c r="C122" s="75"/>
      <c r="D122" s="452"/>
      <c r="E122" s="24"/>
      <c r="F122" s="47"/>
      <c r="G122" s="47"/>
      <c r="H122" s="371"/>
      <c r="I122" s="41"/>
      <c r="J122" s="47"/>
      <c r="K122" s="41"/>
      <c r="L122" s="41"/>
      <c r="M122" s="65"/>
    </row>
    <row r="123" spans="1:13" s="16" customFormat="1" ht="60" x14ac:dyDescent="0.25">
      <c r="A123" s="826">
        <v>23</v>
      </c>
      <c r="B123" s="79" t="s">
        <v>242</v>
      </c>
      <c r="C123" s="825" t="s">
        <v>2605</v>
      </c>
      <c r="D123" s="451" t="s">
        <v>247</v>
      </c>
      <c r="E123" s="453" t="s">
        <v>218</v>
      </c>
      <c r="F123" s="82">
        <v>1</v>
      </c>
      <c r="G123" s="52"/>
      <c r="H123" s="372"/>
      <c r="I123" s="54"/>
      <c r="J123" s="52"/>
      <c r="K123" s="54"/>
      <c r="L123" s="54"/>
      <c r="M123" s="63"/>
    </row>
    <row r="124" spans="1:13" s="16" customFormat="1" x14ac:dyDescent="0.25">
      <c r="A124" s="74"/>
      <c r="B124" s="80"/>
      <c r="C124" s="30"/>
      <c r="D124" s="19"/>
      <c r="E124" s="18"/>
      <c r="F124" s="29"/>
      <c r="G124" s="29"/>
      <c r="H124" s="127"/>
      <c r="J124" s="29"/>
      <c r="M124" s="31"/>
    </row>
    <row r="125" spans="1:13" s="16" customFormat="1" x14ac:dyDescent="0.25">
      <c r="A125" s="64"/>
      <c r="B125" s="83"/>
      <c r="C125" s="75"/>
      <c r="D125" s="452"/>
      <c r="E125" s="24"/>
      <c r="F125" s="47"/>
      <c r="G125" s="47"/>
      <c r="H125" s="371"/>
      <c r="I125" s="41"/>
      <c r="J125" s="47"/>
      <c r="K125" s="41"/>
      <c r="L125" s="41"/>
      <c r="M125" s="65"/>
    </row>
    <row r="126" spans="1:13" s="16" customFormat="1" ht="30" x14ac:dyDescent="0.25">
      <c r="A126" s="826">
        <v>24</v>
      </c>
      <c r="B126" s="828" t="s">
        <v>220</v>
      </c>
      <c r="C126" s="749" t="s">
        <v>2606</v>
      </c>
      <c r="D126" s="829" t="s">
        <v>224</v>
      </c>
      <c r="E126" s="749" t="s">
        <v>77</v>
      </c>
      <c r="F126" s="808">
        <v>1</v>
      </c>
      <c r="G126" s="808"/>
      <c r="H126" s="808"/>
      <c r="I126" s="807" t="s">
        <v>225</v>
      </c>
      <c r="J126" s="808" t="s">
        <v>226</v>
      </c>
      <c r="K126" s="54"/>
      <c r="L126" s="54"/>
      <c r="M126" s="63"/>
    </row>
    <row r="127" spans="1:13" s="16" customFormat="1" x14ac:dyDescent="0.25">
      <c r="A127" s="827"/>
      <c r="B127" s="830"/>
      <c r="C127" s="746"/>
      <c r="D127" s="823"/>
      <c r="E127" s="802" t="s">
        <v>80</v>
      </c>
      <c r="F127" s="831">
        <v>2</v>
      </c>
      <c r="G127" s="831"/>
      <c r="H127" s="831"/>
      <c r="I127" s="748"/>
      <c r="J127" s="831"/>
      <c r="M127" s="31"/>
    </row>
    <row r="128" spans="1:13" s="16" customFormat="1" x14ac:dyDescent="0.25">
      <c r="A128" s="832"/>
      <c r="B128" s="833"/>
      <c r="C128" s="834"/>
      <c r="D128" s="835"/>
      <c r="E128" s="764"/>
      <c r="F128" s="836"/>
      <c r="G128" s="836"/>
      <c r="H128" s="836"/>
      <c r="I128" s="745"/>
      <c r="J128" s="836"/>
      <c r="K128" s="41"/>
      <c r="L128" s="41"/>
      <c r="M128" s="65"/>
    </row>
    <row r="129" spans="1:13" s="16" customFormat="1" ht="45" x14ac:dyDescent="0.25">
      <c r="A129" s="826">
        <v>25</v>
      </c>
      <c r="B129" s="828" t="s">
        <v>227</v>
      </c>
      <c r="C129" s="825" t="s">
        <v>2607</v>
      </c>
      <c r="D129" s="829" t="s">
        <v>228</v>
      </c>
      <c r="E129" s="837" t="s">
        <v>218</v>
      </c>
      <c r="F129" s="838">
        <v>1</v>
      </c>
      <c r="G129" s="808"/>
      <c r="H129" s="808"/>
      <c r="I129" s="807" t="s">
        <v>219</v>
      </c>
      <c r="J129" s="808" t="s">
        <v>238</v>
      </c>
      <c r="K129" s="54"/>
      <c r="L129" s="54"/>
      <c r="M129" s="63"/>
    </row>
    <row r="130" spans="1:13" s="16" customFormat="1" x14ac:dyDescent="0.25">
      <c r="A130" s="827"/>
      <c r="B130" s="830"/>
      <c r="C130" s="746"/>
      <c r="D130" s="823"/>
      <c r="E130" s="802"/>
      <c r="F130" s="831"/>
      <c r="G130" s="831"/>
      <c r="H130" s="831"/>
      <c r="I130" s="748"/>
      <c r="J130" s="831"/>
      <c r="M130" s="31"/>
    </row>
    <row r="131" spans="1:13" s="16" customFormat="1" x14ac:dyDescent="0.25">
      <c r="A131" s="832"/>
      <c r="B131" s="833"/>
      <c r="C131" s="834"/>
      <c r="D131" s="835"/>
      <c r="E131" s="764"/>
      <c r="F131" s="836"/>
      <c r="G131" s="836"/>
      <c r="H131" s="836"/>
      <c r="I131" s="745"/>
      <c r="J131" s="836"/>
      <c r="K131" s="41"/>
      <c r="L131" s="41"/>
      <c r="M131" s="65"/>
    </row>
    <row r="132" spans="1:13" s="16" customFormat="1" ht="45" x14ac:dyDescent="0.25">
      <c r="A132" s="826">
        <v>26</v>
      </c>
      <c r="B132" s="828" t="s">
        <v>226</v>
      </c>
      <c r="C132" s="825" t="s">
        <v>2608</v>
      </c>
      <c r="D132" s="829" t="s">
        <v>230</v>
      </c>
      <c r="E132" s="837" t="s">
        <v>218</v>
      </c>
      <c r="F132" s="838">
        <v>1</v>
      </c>
      <c r="G132" s="808"/>
      <c r="H132" s="808"/>
      <c r="I132" s="807"/>
      <c r="J132" s="808"/>
      <c r="K132" s="54"/>
      <c r="L132" s="54"/>
      <c r="M132" s="63"/>
    </row>
    <row r="133" spans="1:13" s="16" customFormat="1" x14ac:dyDescent="0.25">
      <c r="A133" s="74"/>
      <c r="B133" s="80"/>
      <c r="C133" s="30"/>
      <c r="D133" s="19"/>
      <c r="E133" s="18"/>
      <c r="F133" s="29"/>
      <c r="G133" s="29"/>
      <c r="H133" s="127"/>
      <c r="J133" s="29"/>
      <c r="M133" s="31"/>
    </row>
    <row r="134" spans="1:13" s="16" customFormat="1" x14ac:dyDescent="0.25">
      <c r="A134" s="64"/>
      <c r="B134" s="83"/>
      <c r="C134" s="75"/>
      <c r="D134" s="452"/>
      <c r="E134" s="24"/>
      <c r="F134" s="47"/>
      <c r="G134" s="47"/>
      <c r="H134" s="371"/>
      <c r="I134" s="41"/>
      <c r="J134" s="47"/>
      <c r="K134" s="41"/>
      <c r="L134" s="41"/>
      <c r="M134" s="65"/>
    </row>
    <row r="135" spans="1:13" s="43" customFormat="1" ht="45" x14ac:dyDescent="0.25">
      <c r="A135" s="352">
        <v>27</v>
      </c>
      <c r="B135" s="353" t="s">
        <v>238</v>
      </c>
      <c r="C135" s="473" t="s">
        <v>248</v>
      </c>
      <c r="D135" s="454" t="s">
        <v>249</v>
      </c>
      <c r="E135" s="455" t="s">
        <v>77</v>
      </c>
      <c r="F135" s="52">
        <v>1</v>
      </c>
      <c r="G135" s="81"/>
      <c r="H135" s="373"/>
      <c r="I135" s="81"/>
      <c r="J135" s="81"/>
      <c r="K135" s="81" t="s">
        <v>250</v>
      </c>
      <c r="L135" s="54" t="s">
        <v>251</v>
      </c>
      <c r="M135" s="63"/>
    </row>
    <row r="136" spans="1:13" s="43" customFormat="1" x14ac:dyDescent="0.25">
      <c r="A136" s="84"/>
      <c r="B136" s="351"/>
      <c r="C136" s="30"/>
      <c r="D136" s="440"/>
      <c r="E136" s="456" t="s">
        <v>80</v>
      </c>
      <c r="F136" s="29">
        <v>2</v>
      </c>
      <c r="H136" s="374"/>
      <c r="L136" s="16"/>
      <c r="M136" s="349"/>
    </row>
    <row r="137" spans="1:13" s="43" customFormat="1" x14ac:dyDescent="0.25">
      <c r="A137" s="355"/>
      <c r="B137" s="356"/>
      <c r="C137" s="75"/>
      <c r="D137" s="457"/>
      <c r="E137" s="458"/>
      <c r="F137" s="47"/>
      <c r="G137" s="87"/>
      <c r="H137" s="375"/>
      <c r="I137" s="87"/>
      <c r="J137" s="87"/>
      <c r="K137" s="87"/>
      <c r="L137" s="41"/>
      <c r="M137" s="357"/>
    </row>
    <row r="138" spans="1:13" s="16" customFormat="1" ht="30" x14ac:dyDescent="0.25">
      <c r="A138" s="35">
        <v>28</v>
      </c>
      <c r="B138" s="79" t="s">
        <v>252</v>
      </c>
      <c r="C138" s="13" t="s">
        <v>253</v>
      </c>
      <c r="D138" s="562"/>
      <c r="E138" s="459"/>
      <c r="F138" s="52" t="s">
        <v>62</v>
      </c>
      <c r="G138" s="52"/>
      <c r="H138" s="372"/>
      <c r="I138" s="54"/>
      <c r="J138" s="52"/>
      <c r="K138" s="54"/>
      <c r="L138" s="54"/>
      <c r="M138" s="63"/>
    </row>
    <row r="139" spans="1:13" s="16" customFormat="1" x14ac:dyDescent="0.25">
      <c r="A139" s="74"/>
      <c r="B139" s="80"/>
      <c r="C139" s="30"/>
      <c r="D139" s="19"/>
      <c r="E139" s="449"/>
      <c r="F139" s="29"/>
      <c r="G139" s="29"/>
      <c r="H139" s="127"/>
      <c r="J139" s="29"/>
      <c r="M139" s="31"/>
    </row>
    <row r="140" spans="1:13" ht="30" x14ac:dyDescent="0.25">
      <c r="A140" s="29">
        <v>29</v>
      </c>
      <c r="B140" s="446" t="s">
        <v>254</v>
      </c>
      <c r="C140" s="569" t="s">
        <v>255</v>
      </c>
      <c r="D140" s="563"/>
      <c r="E140" s="449"/>
      <c r="F140" s="29" t="s">
        <v>256</v>
      </c>
      <c r="G140" s="29"/>
      <c r="I140" s="32"/>
      <c r="M140" s="34"/>
    </row>
    <row r="141" spans="1:13" s="16" customFormat="1" x14ac:dyDescent="0.25">
      <c r="A141" s="29"/>
      <c r="B141" s="446"/>
      <c r="C141" s="30"/>
      <c r="D141" s="19"/>
      <c r="E141" s="19"/>
      <c r="F141" s="29"/>
      <c r="G141" s="29"/>
      <c r="H141" s="127"/>
      <c r="J141" s="29"/>
      <c r="M141" s="31"/>
    </row>
    <row r="142" spans="1:13" s="37" customFormat="1" ht="60" x14ac:dyDescent="0.25">
      <c r="A142" s="466" t="s">
        <v>20</v>
      </c>
      <c r="B142" s="464" t="s">
        <v>257</v>
      </c>
      <c r="C142" s="561" t="s">
        <v>258</v>
      </c>
      <c r="D142" s="570"/>
      <c r="E142" s="465" t="s">
        <v>108</v>
      </c>
      <c r="F142" s="36" t="s">
        <v>24</v>
      </c>
      <c r="G142" s="36"/>
      <c r="H142" s="119" t="s">
        <v>25</v>
      </c>
      <c r="J142" s="36"/>
      <c r="M142" s="31"/>
    </row>
    <row r="143" spans="1:13" s="16" customFormat="1" x14ac:dyDescent="0.25">
      <c r="A143" s="29"/>
      <c r="B143" s="80"/>
      <c r="C143" s="19"/>
      <c r="E143" s="19"/>
      <c r="F143" s="29"/>
      <c r="G143" s="29"/>
      <c r="H143" s="128"/>
      <c r="J143" s="29"/>
    </row>
    <row r="144" spans="1:13" ht="45" x14ac:dyDescent="0.25">
      <c r="A144" s="29"/>
      <c r="B144" s="446"/>
      <c r="C144" s="569" t="s">
        <v>259</v>
      </c>
      <c r="D144" s="563"/>
      <c r="E144" s="449"/>
      <c r="F144" s="29" t="s">
        <v>62</v>
      </c>
      <c r="G144" s="29"/>
      <c r="I144" s="32"/>
      <c r="M144" s="34"/>
    </row>
    <row r="145" spans="1:13" x14ac:dyDescent="0.25">
      <c r="A145" s="29"/>
      <c r="B145" s="446"/>
      <c r="D145" s="19"/>
      <c r="E145" s="449"/>
      <c r="F145" s="29"/>
      <c r="G145" s="29"/>
      <c r="I145" s="32"/>
      <c r="M145" s="34"/>
    </row>
    <row r="146" spans="1:13" ht="30" x14ac:dyDescent="0.25">
      <c r="A146" s="29"/>
      <c r="B146" s="446" t="s">
        <v>260</v>
      </c>
      <c r="C146" s="569" t="s">
        <v>261</v>
      </c>
      <c r="D146" s="563" t="s">
        <v>262</v>
      </c>
      <c r="F146" s="32" t="s">
        <v>62</v>
      </c>
      <c r="I146" s="32"/>
      <c r="K146" s="16" t="s">
        <v>263</v>
      </c>
      <c r="L146" s="748" t="s">
        <v>2615</v>
      </c>
      <c r="M146" s="34"/>
    </row>
    <row r="147" spans="1:13" x14ac:dyDescent="0.25">
      <c r="A147" s="29"/>
      <c r="B147" s="446"/>
      <c r="I147" s="32"/>
      <c r="K147" s="16"/>
      <c r="L147" s="16"/>
      <c r="M147" s="34"/>
    </row>
    <row r="148" spans="1:13" x14ac:dyDescent="0.25">
      <c r="A148" s="29"/>
      <c r="B148" s="80"/>
      <c r="I148" s="32"/>
      <c r="K148" s="16"/>
      <c r="L148" s="16"/>
      <c r="M148" s="34"/>
    </row>
    <row r="149" spans="1:13" ht="30" x14ac:dyDescent="0.25">
      <c r="A149" s="524">
        <v>30</v>
      </c>
      <c r="B149" s="79" t="s">
        <v>223</v>
      </c>
      <c r="C149" s="55" t="s">
        <v>264</v>
      </c>
      <c r="D149" s="562" t="s">
        <v>265</v>
      </c>
      <c r="E149" s="461"/>
      <c r="F149" s="53"/>
      <c r="G149" s="53"/>
      <c r="H149" s="467"/>
      <c r="I149" s="60" t="s">
        <v>266</v>
      </c>
      <c r="J149" s="62" t="s">
        <v>79</v>
      </c>
      <c r="K149" s="55"/>
      <c r="L149" s="54"/>
    </row>
    <row r="150" spans="1:13" ht="60" x14ac:dyDescent="0.25">
      <c r="A150" s="74"/>
      <c r="B150" s="80"/>
      <c r="C150" s="30"/>
      <c r="D150" s="563"/>
      <c r="H150" s="127" t="s">
        <v>17</v>
      </c>
      <c r="I150" s="103" t="s">
        <v>267</v>
      </c>
      <c r="J150" s="20" t="s">
        <v>54</v>
      </c>
      <c r="L150" s="16"/>
      <c r="M150" s="34"/>
    </row>
    <row r="151" spans="1:13" x14ac:dyDescent="0.25">
      <c r="A151" s="99"/>
      <c r="B151" s="57"/>
      <c r="C151" s="78"/>
      <c r="D151" s="462"/>
      <c r="E151" s="463"/>
      <c r="F151" s="48"/>
      <c r="G151" s="48"/>
      <c r="H151" s="371"/>
      <c r="I151" s="49"/>
      <c r="J151" s="48"/>
      <c r="K151" s="49"/>
      <c r="L151" s="41"/>
      <c r="M151" s="50"/>
    </row>
    <row r="152" spans="1:13" x14ac:dyDescent="0.25">
      <c r="J152" s="9"/>
    </row>
  </sheetData>
  <sheetProtection insertRows="0" selectLockedCells="1"/>
  <autoFilter ref="A1:O151"/>
  <conditionalFormatting sqref="D2:D14 D16:D19 D21:D42 D44:D74 D76:D86 D92:D99 D101:D102 D104:D105 D110:D111 D113:D114 D116:D117 D119:D120 D122:D123 D137:D141 D128:D129 D131:D132 D107:D108 D125:D126 D134:D135 D144:D1048576">
    <cfRule type="expression" dxfId="917" priority="158">
      <formula>$D2&lt;&gt;#REF!</formula>
    </cfRule>
  </conditionalFormatting>
  <conditionalFormatting sqref="J2:J86 J92:J150 J152:J1048576">
    <cfRule type="expression" dxfId="916" priority="159">
      <formula>$J2&lt;&gt;#REF!</formula>
    </cfRule>
  </conditionalFormatting>
  <conditionalFormatting sqref="I2:I86 I92:I150 I152:I1048576">
    <cfRule type="expression" dxfId="915" priority="160">
      <formula>$I2&lt;&gt;#REF!</formula>
    </cfRule>
  </conditionalFormatting>
  <conditionalFormatting sqref="G2:H86 G149 G144:H148 G142:G143 G92:H141 G150:H1048576">
    <cfRule type="expression" dxfId="914" priority="162">
      <formula>$G2&lt;&gt;#REF!</formula>
    </cfRule>
  </conditionalFormatting>
  <conditionalFormatting sqref="F3:F13 F92 F15:F18 F20:F21 F23:F37 F39:F41 F43:F44 F46:F50 F52:F56 F58:F73 F75:F86 F94:F96 F98:F1048576">
    <cfRule type="expression" dxfId="913" priority="163">
      <formula>$F3&lt;&gt;#REF!</formula>
    </cfRule>
  </conditionalFormatting>
  <conditionalFormatting sqref="E3:E13 E92 E15:E18 E20:E21 E23:E37 E39:E41 E43:E44 E46:E50 E52:E56 E58:E73 E75:E86 E94:E96 E98:E1048576">
    <cfRule type="expression" dxfId="912" priority="164">
      <formula>$E3&lt;&gt;#REF!</formula>
    </cfRule>
  </conditionalFormatting>
  <conditionalFormatting sqref="L2:L86 L92:L1048576">
    <cfRule type="expression" dxfId="911" priority="165">
      <formula>$L2&lt;&gt;#REF!</formula>
    </cfRule>
  </conditionalFormatting>
  <conditionalFormatting sqref="K2:K86 K92:K1048576">
    <cfRule type="expression" dxfId="910" priority="166">
      <formula>$K2&lt;&gt;#REF!</formula>
    </cfRule>
  </conditionalFormatting>
  <conditionalFormatting sqref="M144:M148 M2:M98 M101:M142 M150:M1048576">
    <cfRule type="expression" dxfId="909" priority="167">
      <formula>$M2&lt;&gt;#REF!</formula>
    </cfRule>
  </conditionalFormatting>
  <conditionalFormatting sqref="D91">
    <cfRule type="expression" dxfId="908" priority="92">
      <formula>$D91&lt;&gt;#REF!</formula>
    </cfRule>
  </conditionalFormatting>
  <conditionalFormatting sqref="J91">
    <cfRule type="expression" dxfId="907" priority="93">
      <formula>$J91&lt;&gt;#REF!</formula>
    </cfRule>
  </conditionalFormatting>
  <conditionalFormatting sqref="I91">
    <cfRule type="expression" dxfId="906" priority="94">
      <formula>$I91&lt;&gt;#REF!</formula>
    </cfRule>
  </conditionalFormatting>
  <conditionalFormatting sqref="G91:H91">
    <cfRule type="expression" dxfId="905" priority="95">
      <formula>$G91&lt;&gt;#REF!</formula>
    </cfRule>
  </conditionalFormatting>
  <conditionalFormatting sqref="F91">
    <cfRule type="expression" dxfId="904" priority="96">
      <formula>$F91&lt;&gt;#REF!</formula>
    </cfRule>
  </conditionalFormatting>
  <conditionalFormatting sqref="E91">
    <cfRule type="expression" dxfId="903" priority="97">
      <formula>$E91&lt;&gt;#REF!</formula>
    </cfRule>
  </conditionalFormatting>
  <conditionalFormatting sqref="L91">
    <cfRule type="expression" dxfId="902" priority="98">
      <formula>$L91&lt;&gt;#REF!</formula>
    </cfRule>
  </conditionalFormatting>
  <conditionalFormatting sqref="K91">
    <cfRule type="expression" dxfId="901" priority="99">
      <formula>$K91&lt;&gt;#REF!</formula>
    </cfRule>
  </conditionalFormatting>
  <conditionalFormatting sqref="D87:D89">
    <cfRule type="expression" dxfId="900" priority="83">
      <formula>$D87&lt;&gt;#REF!</formula>
    </cfRule>
  </conditionalFormatting>
  <conditionalFormatting sqref="E87:E89">
    <cfRule type="expression" dxfId="899" priority="84">
      <formula>$E87&lt;&gt;#REF!</formula>
    </cfRule>
  </conditionalFormatting>
  <conditionalFormatting sqref="L87:L89">
    <cfRule type="expression" dxfId="898" priority="86">
      <formula>$L87&lt;&gt;#REF!</formula>
    </cfRule>
  </conditionalFormatting>
  <conditionalFormatting sqref="K87:K89">
    <cfRule type="expression" dxfId="897" priority="87">
      <formula>$K87&lt;&gt;#REF!</formula>
    </cfRule>
  </conditionalFormatting>
  <conditionalFormatting sqref="J87:J89">
    <cfRule type="expression" dxfId="896" priority="88">
      <formula>$J87&lt;&gt;#REF!</formula>
    </cfRule>
  </conditionalFormatting>
  <conditionalFormatting sqref="I87:I89">
    <cfRule type="expression" dxfId="895" priority="89">
      <formula>$I87&lt;&gt;#REF!</formula>
    </cfRule>
  </conditionalFormatting>
  <conditionalFormatting sqref="G87:H89">
    <cfRule type="expression" dxfId="894" priority="90">
      <formula>$G87&lt;&gt;#REF!</formula>
    </cfRule>
  </conditionalFormatting>
  <conditionalFormatting sqref="F87:F89">
    <cfRule type="expression" dxfId="893" priority="91">
      <formula>$F87&lt;&gt;#REF!</formula>
    </cfRule>
  </conditionalFormatting>
  <conditionalFormatting sqref="D90">
    <cfRule type="expression" dxfId="892" priority="74">
      <formula>$D90&lt;&gt;#REF!</formula>
    </cfRule>
  </conditionalFormatting>
  <conditionalFormatting sqref="E90">
    <cfRule type="expression" dxfId="891" priority="75">
      <formula>$E90&lt;&gt;#REF!</formula>
    </cfRule>
  </conditionalFormatting>
  <conditionalFormatting sqref="L90">
    <cfRule type="expression" dxfId="890" priority="77">
      <formula>$L90&lt;&gt;#REF!</formula>
    </cfRule>
  </conditionalFormatting>
  <conditionalFormatting sqref="K90">
    <cfRule type="expression" dxfId="889" priority="78">
      <formula>$K90&lt;&gt;#REF!</formula>
    </cfRule>
  </conditionalFormatting>
  <conditionalFormatting sqref="J90">
    <cfRule type="expression" dxfId="888" priority="79">
      <formula>$J90&lt;&gt;#REF!</formula>
    </cfRule>
  </conditionalFormatting>
  <conditionalFormatting sqref="I90">
    <cfRule type="expression" dxfId="887" priority="80">
      <formula>$I90&lt;&gt;#REF!</formula>
    </cfRule>
  </conditionalFormatting>
  <conditionalFormatting sqref="G90:H90">
    <cfRule type="expression" dxfId="886" priority="81">
      <formula>$G90&lt;&gt;#REF!</formula>
    </cfRule>
  </conditionalFormatting>
  <conditionalFormatting sqref="F90">
    <cfRule type="expression" dxfId="885" priority="82">
      <formula>$F90&lt;&gt;#REF!</formula>
    </cfRule>
  </conditionalFormatting>
  <conditionalFormatting sqref="C22">
    <cfRule type="expression" dxfId="884" priority="60">
      <formula>$D22&lt;&gt;#REF!</formula>
    </cfRule>
  </conditionalFormatting>
  <conditionalFormatting sqref="C38">
    <cfRule type="expression" dxfId="883" priority="59">
      <formula>$D38&lt;&gt;#REF!</formula>
    </cfRule>
  </conditionalFormatting>
  <conditionalFormatting sqref="C45">
    <cfRule type="expression" dxfId="882" priority="57">
      <formula>$D45&lt;&gt;#REF!</formula>
    </cfRule>
  </conditionalFormatting>
  <conditionalFormatting sqref="C57">
    <cfRule type="expression" dxfId="881" priority="55">
      <formula>$D57&lt;&gt;#REF!</formula>
    </cfRule>
  </conditionalFormatting>
  <conditionalFormatting sqref="C93">
    <cfRule type="expression" dxfId="880" priority="53">
      <formula>$D93&lt;&gt;#REF!</formula>
    </cfRule>
  </conditionalFormatting>
  <conditionalFormatting sqref="C138">
    <cfRule type="expression" dxfId="879" priority="38">
      <formula>$D138&lt;&gt;#REF!</formula>
    </cfRule>
  </conditionalFormatting>
  <conditionalFormatting sqref="C149">
    <cfRule type="expression" dxfId="878" priority="37">
      <formula>$D149&lt;&gt;#REF!</formula>
    </cfRule>
  </conditionalFormatting>
  <conditionalFormatting sqref="C14 C19 C42 C51 C74 C97 C99 C102 C105 C126 C129 C132 C108 C111 C114 C117 C120 C123 C135">
    <cfRule type="expression" dxfId="877" priority="394">
      <formula>#REF!&lt;&gt;#REF!</formula>
    </cfRule>
  </conditionalFormatting>
  <conditionalFormatting sqref="H149 H142:H143">
    <cfRule type="expression" dxfId="876" priority="405">
      <formula>$H142&lt;&gt;#REF!</formula>
    </cfRule>
  </conditionalFormatting>
  <conditionalFormatting sqref="C142:C143">
    <cfRule type="expression" dxfId="875" priority="502">
      <formula>$C142&lt;&gt;#REF!</formula>
    </cfRule>
  </conditionalFormatting>
  <conditionalFormatting sqref="F14">
    <cfRule type="expression" dxfId="874" priority="35">
      <formula>$F14&lt;&gt;#REF!</formula>
    </cfRule>
  </conditionalFormatting>
  <conditionalFormatting sqref="E14">
    <cfRule type="expression" dxfId="873" priority="36">
      <formula>$E14&lt;&gt;#REF!</formula>
    </cfRule>
  </conditionalFormatting>
  <conditionalFormatting sqref="F19">
    <cfRule type="expression" dxfId="872" priority="33">
      <formula>$F19&lt;&gt;#REF!</formula>
    </cfRule>
  </conditionalFormatting>
  <conditionalFormatting sqref="E19">
    <cfRule type="expression" dxfId="871" priority="34">
      <formula>$E19&lt;&gt;#REF!</formula>
    </cfRule>
  </conditionalFormatting>
  <conditionalFormatting sqref="F22">
    <cfRule type="expression" dxfId="870" priority="31">
      <formula>$F22&lt;&gt;#REF!</formula>
    </cfRule>
  </conditionalFormatting>
  <conditionalFormatting sqref="E22">
    <cfRule type="expression" dxfId="869" priority="32">
      <formula>$E22&lt;&gt;#REF!</formula>
    </cfRule>
  </conditionalFormatting>
  <conditionalFormatting sqref="F38">
    <cfRule type="expression" dxfId="868" priority="29">
      <formula>$F38&lt;&gt;#REF!</formula>
    </cfRule>
  </conditionalFormatting>
  <conditionalFormatting sqref="E38">
    <cfRule type="expression" dxfId="867" priority="30">
      <formula>$E38&lt;&gt;#REF!</formula>
    </cfRule>
  </conditionalFormatting>
  <conditionalFormatting sqref="F42">
    <cfRule type="expression" dxfId="866" priority="27">
      <formula>$F42&lt;&gt;#REF!</formula>
    </cfRule>
  </conditionalFormatting>
  <conditionalFormatting sqref="E42">
    <cfRule type="expression" dxfId="865" priority="28">
      <formula>$E42&lt;&gt;#REF!</formula>
    </cfRule>
  </conditionalFormatting>
  <conditionalFormatting sqref="F45">
    <cfRule type="expression" dxfId="864" priority="25">
      <formula>$F45&lt;&gt;#REF!</formula>
    </cfRule>
  </conditionalFormatting>
  <conditionalFormatting sqref="E45">
    <cfRule type="expression" dxfId="863" priority="26">
      <formula>$E45&lt;&gt;#REF!</formula>
    </cfRule>
  </conditionalFormatting>
  <conditionalFormatting sqref="F51">
    <cfRule type="expression" dxfId="862" priority="23">
      <formula>$F51&lt;&gt;#REF!</formula>
    </cfRule>
  </conditionalFormatting>
  <conditionalFormatting sqref="E51">
    <cfRule type="expression" dxfId="861" priority="24">
      <formula>$E51&lt;&gt;#REF!</formula>
    </cfRule>
  </conditionalFormatting>
  <conditionalFormatting sqref="F57">
    <cfRule type="expression" dxfId="860" priority="21">
      <formula>$F57&lt;&gt;#REF!</formula>
    </cfRule>
  </conditionalFormatting>
  <conditionalFormatting sqref="E57">
    <cfRule type="expression" dxfId="859" priority="22">
      <formula>$E57&lt;&gt;#REF!</formula>
    </cfRule>
  </conditionalFormatting>
  <conditionalFormatting sqref="F74">
    <cfRule type="expression" dxfId="858" priority="19">
      <formula>$F74&lt;&gt;#REF!</formula>
    </cfRule>
  </conditionalFormatting>
  <conditionalFormatting sqref="E74">
    <cfRule type="expression" dxfId="857" priority="20">
      <formula>$E74&lt;&gt;#REF!</formula>
    </cfRule>
  </conditionalFormatting>
  <conditionalFormatting sqref="F93">
    <cfRule type="expression" dxfId="856" priority="17">
      <formula>$F93&lt;&gt;#REF!</formula>
    </cfRule>
  </conditionalFormatting>
  <conditionalFormatting sqref="E93">
    <cfRule type="expression" dxfId="855" priority="18">
      <formula>$E93&lt;&gt;#REF!</formula>
    </cfRule>
  </conditionalFormatting>
  <conditionalFormatting sqref="F97">
    <cfRule type="expression" dxfId="854" priority="15">
      <formula>$F97&lt;&gt;#REF!</formula>
    </cfRule>
  </conditionalFormatting>
  <conditionalFormatting sqref="E97">
    <cfRule type="expression" dxfId="853" priority="16">
      <formula>$E97&lt;&gt;#REF!</formula>
    </cfRule>
  </conditionalFormatting>
  <conditionalFormatting sqref="F2">
    <cfRule type="expression" dxfId="852" priority="13">
      <formula>$F2&lt;&gt;#REF!</formula>
    </cfRule>
  </conditionalFormatting>
  <conditionalFormatting sqref="E2">
    <cfRule type="expression" dxfId="851" priority="14">
      <formula>$E2&lt;&gt;#REF!</formula>
    </cfRule>
  </conditionalFormatting>
  <conditionalFormatting sqref="N6">
    <cfRule type="expression" dxfId="850" priority="12">
      <formula>$M3&lt;&gt;#REF!</formula>
    </cfRule>
  </conditionalFormatting>
  <conditionalFormatting sqref="N14">
    <cfRule type="expression" dxfId="849" priority="11">
      <formula>$M11&lt;&gt;#REF!</formula>
    </cfRule>
  </conditionalFormatting>
  <conditionalFormatting sqref="N19">
    <cfRule type="expression" dxfId="848" priority="10">
      <formula>$M16&lt;&gt;#REF!</formula>
    </cfRule>
  </conditionalFormatting>
  <conditionalFormatting sqref="N22">
    <cfRule type="expression" dxfId="847" priority="9">
      <formula>$M19&lt;&gt;#REF!</formula>
    </cfRule>
  </conditionalFormatting>
  <conditionalFormatting sqref="N38">
    <cfRule type="expression" dxfId="846" priority="8">
      <formula>$M35&lt;&gt;#REF!</formula>
    </cfRule>
  </conditionalFormatting>
  <conditionalFormatting sqref="N42">
    <cfRule type="expression" dxfId="845" priority="7">
      <formula>$M39&lt;&gt;#REF!</formula>
    </cfRule>
  </conditionalFormatting>
  <conditionalFormatting sqref="N45">
    <cfRule type="expression" dxfId="844" priority="6">
      <formula>$M42&lt;&gt;#REF!</formula>
    </cfRule>
  </conditionalFormatting>
  <conditionalFormatting sqref="N51">
    <cfRule type="expression" dxfId="843" priority="5">
      <formula>$M48&lt;&gt;#REF!</formula>
    </cfRule>
  </conditionalFormatting>
  <conditionalFormatting sqref="N57">
    <cfRule type="expression" dxfId="842" priority="4">
      <formula>$M54&lt;&gt;#REF!</formula>
    </cfRule>
  </conditionalFormatting>
  <conditionalFormatting sqref="N74">
    <cfRule type="expression" dxfId="841" priority="3">
      <formula>$M71&lt;&gt;#REF!</formula>
    </cfRule>
  </conditionalFormatting>
  <conditionalFormatting sqref="N93">
    <cfRule type="expression" dxfId="840" priority="2">
      <formula>$M90&lt;&gt;#REF!</formula>
    </cfRule>
  </conditionalFormatting>
  <conditionalFormatting sqref="N97">
    <cfRule type="expression" dxfId="839" priority="1">
      <formula>$M94&lt;&gt;#REF!</formula>
    </cfRule>
  </conditionalFormatting>
  <pageMargins left="0.25" right="0.25" top="0.25" bottom="0.25" header="0.5" footer="0.5"/>
  <pageSetup scale="96" fitToHeight="0" orientation="portrait"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63" id="{DA9DDA7D-8621-4351-B263-5F6B59A06052}">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168" id="{252EE0BF-CEC0-4B25-B1D7-9790F48075C3}">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169" id="{AEAA1D07-F6A0-446F-A431-44A341A5CB50}">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170" id="{8F6A8FED-A4DC-47AF-A8D2-A1CEB31EBC2D}">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171" id="{A6AF2468-5736-4609-A034-A6EDEFEBF5E9}">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172" id="{682FF75D-5B54-4105-B958-FE8119A191E3}">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173" id="{962A09FB-25CD-4C24-8580-103CA79586FD}">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174" id="{6F97F088-7F8D-4D0C-B9CE-6A9E991FFBBC}">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175" id="{5A929291-BB5F-4FC2-A7B1-34A2CDE14342}">
            <xm:f>'INDIVIDUAL START'!$M1&lt;&gt;'INDIVIDUAL START'!#REF!</xm:f>
            <x14:dxf>
              <fill>
                <patternFill>
                  <bgColor theme="5" tint="0.59996337778862885"/>
                </patternFill>
              </fill>
            </x14:dxf>
          </x14:cfRule>
          <xm:sqref>M1:N1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47"/>
  <sheetViews>
    <sheetView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defaultColWidth="9.140625" defaultRowHeight="15" x14ac:dyDescent="0.25"/>
  <cols>
    <col min="1" max="1" width="8.7109375" style="32" customWidth="1"/>
    <col min="2" max="2" width="16.85546875" style="32" customWidth="1"/>
    <col min="3" max="3" width="14.28515625" style="32" customWidth="1"/>
    <col min="4" max="4" width="55.7109375" style="33" customWidth="1"/>
    <col min="5" max="5" width="39.140625" style="9" customWidth="1"/>
    <col min="6" max="6" width="10" style="32" customWidth="1"/>
    <col min="7" max="8" width="12.5703125" style="32" customWidth="1"/>
    <col min="9" max="9" width="25.140625" style="9" customWidth="1"/>
    <col min="10" max="10" width="17" style="32" customWidth="1"/>
    <col min="11" max="11" width="15.42578125" style="9" customWidth="1"/>
    <col min="12" max="12" width="38.140625" style="9" customWidth="1"/>
    <col min="13" max="14" width="31.42578125" style="9" customWidth="1"/>
    <col min="15" max="16384" width="9.140625" style="9"/>
  </cols>
  <sheetData>
    <row r="1" spans="1:14" s="426" customFormat="1" ht="60" x14ac:dyDescent="0.25">
      <c r="A1" s="421" t="s">
        <v>0</v>
      </c>
      <c r="B1" s="422" t="s">
        <v>1</v>
      </c>
      <c r="C1" s="422" t="s">
        <v>2</v>
      </c>
      <c r="D1" s="447" t="s">
        <v>3</v>
      </c>
      <c r="E1" s="423" t="s">
        <v>4</v>
      </c>
      <c r="F1" s="422" t="s">
        <v>5</v>
      </c>
      <c r="G1" s="422" t="s">
        <v>6</v>
      </c>
      <c r="H1" s="369" t="s">
        <v>7</v>
      </c>
      <c r="I1" s="422" t="s">
        <v>8</v>
      </c>
      <c r="J1" s="422" t="s">
        <v>9</v>
      </c>
      <c r="K1" s="422" t="s">
        <v>10</v>
      </c>
      <c r="L1" s="422" t="s">
        <v>11</v>
      </c>
      <c r="M1" s="424" t="s">
        <v>12</v>
      </c>
      <c r="N1" s="425" t="s">
        <v>13</v>
      </c>
    </row>
    <row r="2" spans="1:14" s="440" customFormat="1" ht="60" x14ac:dyDescent="0.25">
      <c r="A2" s="541" t="s">
        <v>20</v>
      </c>
      <c r="B2" s="580" t="s">
        <v>268</v>
      </c>
      <c r="C2" s="560" t="s">
        <v>269</v>
      </c>
      <c r="D2" s="4"/>
      <c r="E2" s="5" t="s">
        <v>23</v>
      </c>
      <c r="F2" s="2" t="s">
        <v>24</v>
      </c>
      <c r="G2" s="2"/>
      <c r="H2" s="364"/>
      <c r="I2" s="5"/>
      <c r="J2" s="2"/>
      <c r="K2" s="5"/>
      <c r="L2" s="5"/>
      <c r="M2" s="6"/>
    </row>
    <row r="3" spans="1:14" s="91" customFormat="1" ht="45" x14ac:dyDescent="0.25">
      <c r="A3" s="653">
        <v>1</v>
      </c>
      <c r="B3" s="36" t="s">
        <v>270</v>
      </c>
      <c r="C3" s="36" t="s">
        <v>48</v>
      </c>
      <c r="D3" s="70"/>
      <c r="E3" s="483" t="s">
        <v>66</v>
      </c>
      <c r="F3" s="528" t="s">
        <v>67</v>
      </c>
      <c r="G3" s="39"/>
      <c r="H3" s="39"/>
      <c r="I3" s="36"/>
      <c r="J3" s="69"/>
      <c r="K3" s="38"/>
      <c r="L3" s="38"/>
      <c r="M3" s="42"/>
    </row>
    <row r="4" spans="1:14" s="16" customFormat="1" ht="45" x14ac:dyDescent="0.25">
      <c r="A4" s="74">
        <v>2</v>
      </c>
      <c r="B4" s="47" t="s">
        <v>271</v>
      </c>
      <c r="C4" s="47" t="s">
        <v>272</v>
      </c>
      <c r="D4" s="24" t="s">
        <v>273</v>
      </c>
      <c r="E4" s="4" t="s">
        <v>274</v>
      </c>
      <c r="F4" s="36"/>
      <c r="G4" s="47"/>
      <c r="H4" s="47"/>
      <c r="I4" s="47"/>
      <c r="J4" s="47"/>
      <c r="K4" s="41"/>
      <c r="L4" s="41"/>
      <c r="M4" s="41"/>
      <c r="N4" s="91"/>
    </row>
    <row r="5" spans="1:14" s="16" customFormat="1" ht="90" x14ac:dyDescent="0.25">
      <c r="A5" s="79">
        <v>3</v>
      </c>
      <c r="B5" s="52" t="s">
        <v>275</v>
      </c>
      <c r="C5" s="52" t="s">
        <v>276</v>
      </c>
      <c r="D5" s="12" t="s">
        <v>277</v>
      </c>
      <c r="E5" s="13" t="s">
        <v>278</v>
      </c>
      <c r="F5" s="52">
        <v>1</v>
      </c>
      <c r="G5" s="52"/>
      <c r="H5" s="52"/>
      <c r="I5" s="52" t="s">
        <v>279</v>
      </c>
      <c r="J5" s="52" t="s">
        <v>280</v>
      </c>
      <c r="K5" s="54"/>
      <c r="L5" s="54"/>
      <c r="M5" s="63"/>
    </row>
    <row r="6" spans="1:14" s="91" customFormat="1" x14ac:dyDescent="0.25">
      <c r="A6" s="92"/>
      <c r="B6" s="93"/>
      <c r="C6" s="93"/>
      <c r="D6" s="468"/>
      <c r="E6" s="437" t="s">
        <v>281</v>
      </c>
      <c r="F6" s="93">
        <v>2</v>
      </c>
      <c r="G6" s="93"/>
      <c r="H6" s="93"/>
      <c r="I6" s="93"/>
      <c r="J6" s="93"/>
      <c r="M6" s="94"/>
    </row>
    <row r="7" spans="1:14" s="91" customFormat="1" x14ac:dyDescent="0.25">
      <c r="A7" s="92"/>
      <c r="B7" s="93"/>
      <c r="C7" s="93"/>
      <c r="D7" s="468"/>
      <c r="E7" s="437" t="s">
        <v>282</v>
      </c>
      <c r="F7" s="93">
        <v>3</v>
      </c>
      <c r="G7" s="93"/>
      <c r="H7" s="93"/>
      <c r="I7" s="93"/>
      <c r="J7" s="93"/>
      <c r="M7" s="94"/>
    </row>
    <row r="8" spans="1:14" s="91" customFormat="1" x14ac:dyDescent="0.25">
      <c r="A8" s="178"/>
      <c r="B8" s="95"/>
      <c r="C8" s="95"/>
      <c r="D8" s="469"/>
      <c r="E8" s="470" t="s">
        <v>58</v>
      </c>
      <c r="F8" s="95">
        <v>4</v>
      </c>
      <c r="G8" s="95"/>
      <c r="H8" s="95"/>
      <c r="I8" s="95"/>
      <c r="J8" s="95"/>
      <c r="K8" s="96"/>
      <c r="L8" s="96"/>
      <c r="M8" s="97"/>
    </row>
    <row r="9" spans="1:14" s="16" customFormat="1" ht="120" x14ac:dyDescent="0.25">
      <c r="A9" s="80">
        <v>4</v>
      </c>
      <c r="B9" s="47" t="s">
        <v>283</v>
      </c>
      <c r="C9" s="567" t="s">
        <v>284</v>
      </c>
      <c r="D9" s="3"/>
      <c r="E9" s="4"/>
      <c r="F9" s="52" t="s">
        <v>62</v>
      </c>
      <c r="G9" s="654"/>
      <c r="H9" s="36"/>
      <c r="I9" s="36"/>
      <c r="J9" s="36"/>
      <c r="K9" s="37"/>
      <c r="L9" s="37"/>
      <c r="M9" s="89"/>
    </row>
    <row r="10" spans="1:14" s="16" customFormat="1" x14ac:dyDescent="0.25">
      <c r="A10" s="80"/>
      <c r="B10" s="29"/>
      <c r="C10" s="566"/>
      <c r="D10" s="12"/>
      <c r="E10" s="13"/>
      <c r="F10" s="52"/>
      <c r="G10" s="528"/>
      <c r="H10" s="52"/>
      <c r="I10" s="52"/>
      <c r="J10" s="52"/>
      <c r="K10" s="54"/>
      <c r="L10" s="54"/>
      <c r="M10" s="63"/>
    </row>
    <row r="11" spans="1:14" ht="45" x14ac:dyDescent="0.25">
      <c r="A11" s="734">
        <v>4.0999999999999996</v>
      </c>
      <c r="B11" s="52" t="s">
        <v>302</v>
      </c>
      <c r="C11" s="1028" t="s">
        <v>2667</v>
      </c>
      <c r="D11" s="12" t="s">
        <v>303</v>
      </c>
      <c r="E11" s="13" t="s">
        <v>77</v>
      </c>
      <c r="F11" s="11">
        <v>1</v>
      </c>
      <c r="G11" s="11"/>
      <c r="H11" s="11"/>
      <c r="I11" s="13" t="s">
        <v>304</v>
      </c>
      <c r="J11" s="52" t="s">
        <v>305</v>
      </c>
      <c r="K11" s="54"/>
      <c r="L11" s="54"/>
      <c r="M11" s="100"/>
    </row>
    <row r="12" spans="1:14" x14ac:dyDescent="0.25">
      <c r="A12" s="1025"/>
      <c r="B12" s="47"/>
      <c r="C12" s="29"/>
      <c r="D12" s="30"/>
      <c r="E12" s="16" t="s">
        <v>80</v>
      </c>
      <c r="F12" s="29">
        <v>2</v>
      </c>
      <c r="G12" s="29"/>
      <c r="H12" s="29"/>
      <c r="I12" s="16"/>
      <c r="J12" s="29"/>
      <c r="K12" s="16"/>
      <c r="L12" s="16"/>
      <c r="M12" s="34"/>
    </row>
    <row r="13" spans="1:14" ht="60" x14ac:dyDescent="0.25">
      <c r="A13" s="1026">
        <v>4.1100000000000003</v>
      </c>
      <c r="B13" s="17" t="s">
        <v>306</v>
      </c>
      <c r="C13" s="1024" t="s">
        <v>2668</v>
      </c>
      <c r="D13" s="73" t="s">
        <v>307</v>
      </c>
      <c r="E13" s="54" t="s">
        <v>97</v>
      </c>
      <c r="F13" s="52">
        <v>1</v>
      </c>
      <c r="G13" s="528"/>
      <c r="H13" s="52"/>
      <c r="I13" s="101"/>
      <c r="J13" s="102"/>
      <c r="K13" s="54" t="s">
        <v>308</v>
      </c>
      <c r="L13" s="54" t="s">
        <v>99</v>
      </c>
      <c r="M13" s="56"/>
    </row>
    <row r="14" spans="1:14" x14ac:dyDescent="0.25">
      <c r="A14" s="1026"/>
      <c r="B14" s="47"/>
      <c r="C14" s="47"/>
      <c r="D14" s="75"/>
      <c r="E14" s="41" t="s">
        <v>100</v>
      </c>
      <c r="F14" s="47">
        <v>2</v>
      </c>
      <c r="G14" s="47"/>
      <c r="H14" s="47"/>
      <c r="I14" s="41"/>
      <c r="J14" s="47"/>
      <c r="K14" s="41"/>
      <c r="L14" s="41"/>
      <c r="M14" s="50"/>
    </row>
    <row r="15" spans="1:14" ht="30" x14ac:dyDescent="0.25">
      <c r="A15" s="734">
        <v>4.12</v>
      </c>
      <c r="B15" s="52" t="s">
        <v>305</v>
      </c>
      <c r="C15" s="1024" t="s">
        <v>2669</v>
      </c>
      <c r="D15" s="12" t="s">
        <v>309</v>
      </c>
      <c r="E15" s="54" t="s">
        <v>77</v>
      </c>
      <c r="F15" s="52">
        <v>1</v>
      </c>
      <c r="G15" s="52"/>
      <c r="H15" s="52"/>
      <c r="I15" s="54" t="s">
        <v>310</v>
      </c>
      <c r="J15" s="52" t="s">
        <v>311</v>
      </c>
      <c r="K15" s="54"/>
      <c r="L15" s="54"/>
      <c r="M15" s="54"/>
      <c r="N15" s="54"/>
    </row>
    <row r="16" spans="1:14" x14ac:dyDescent="0.25">
      <c r="A16" s="1025"/>
      <c r="B16" s="47"/>
      <c r="C16" s="47"/>
      <c r="D16" s="75"/>
      <c r="E16" s="41" t="s">
        <v>80</v>
      </c>
      <c r="F16" s="47">
        <v>2</v>
      </c>
      <c r="G16" s="47"/>
      <c r="H16" s="47"/>
      <c r="I16" s="41"/>
      <c r="J16" s="47"/>
      <c r="K16" s="49"/>
      <c r="L16" s="49"/>
      <c r="M16" s="50"/>
    </row>
    <row r="17" spans="1:15" s="71" customFormat="1" ht="120" x14ac:dyDescent="0.25">
      <c r="A17" s="527" t="s">
        <v>20</v>
      </c>
      <c r="B17" s="567" t="s">
        <v>312</v>
      </c>
      <c r="C17" s="567" t="s">
        <v>313</v>
      </c>
      <c r="D17" s="37"/>
      <c r="E17" s="37" t="s">
        <v>108</v>
      </c>
      <c r="F17" s="36"/>
      <c r="G17" s="36"/>
      <c r="H17" s="117" t="s">
        <v>109</v>
      </c>
      <c r="I17" s="37"/>
      <c r="J17" s="36"/>
      <c r="K17" s="37"/>
      <c r="L17" s="37"/>
      <c r="M17" s="89"/>
      <c r="O17" s="526"/>
    </row>
    <row r="18" spans="1:15" ht="45" x14ac:dyDescent="0.25">
      <c r="A18" s="1026">
        <v>4.13</v>
      </c>
      <c r="B18" s="29" t="s">
        <v>314</v>
      </c>
      <c r="C18" s="1029" t="s">
        <v>2670</v>
      </c>
      <c r="D18" s="18" t="s">
        <v>315</v>
      </c>
      <c r="E18" s="19"/>
      <c r="F18" s="17" t="s">
        <v>112</v>
      </c>
      <c r="G18" s="655"/>
      <c r="H18" s="17"/>
      <c r="I18" s="19" t="s">
        <v>316</v>
      </c>
      <c r="J18" s="15" t="s">
        <v>46</v>
      </c>
      <c r="K18" s="16" t="s">
        <v>117</v>
      </c>
      <c r="L18" s="16" t="s">
        <v>118</v>
      </c>
      <c r="M18" s="34"/>
    </row>
    <row r="19" spans="1:15" ht="30" x14ac:dyDescent="0.25">
      <c r="A19" s="517"/>
      <c r="C19" s="17"/>
      <c r="D19" s="747"/>
      <c r="E19" s="19"/>
      <c r="F19" s="17"/>
      <c r="G19" s="17"/>
      <c r="H19" s="17"/>
      <c r="K19" s="16" t="s">
        <v>317</v>
      </c>
      <c r="L19" s="16" t="s">
        <v>115</v>
      </c>
    </row>
    <row r="20" spans="1:15" ht="60" x14ac:dyDescent="0.25">
      <c r="A20" s="1030"/>
      <c r="B20" s="48"/>
      <c r="C20" s="17"/>
      <c r="D20" s="103" t="s">
        <v>318</v>
      </c>
      <c r="E20" s="19"/>
      <c r="F20" s="17"/>
      <c r="G20" s="17"/>
      <c r="H20" s="17"/>
      <c r="I20" s="19" t="s">
        <v>319</v>
      </c>
      <c r="J20" s="805" t="s">
        <v>2563</v>
      </c>
      <c r="K20" s="16"/>
      <c r="L20" s="16"/>
    </row>
    <row r="21" spans="1:15" ht="75" x14ac:dyDescent="0.25">
      <c r="A21" s="517">
        <v>4.1399999999999997</v>
      </c>
      <c r="B21" s="32" t="s">
        <v>311</v>
      </c>
      <c r="C21" s="1024" t="s">
        <v>2671</v>
      </c>
      <c r="D21" s="13" t="s">
        <v>320</v>
      </c>
      <c r="E21" s="822" t="s">
        <v>2598</v>
      </c>
      <c r="F21" s="11">
        <v>1</v>
      </c>
      <c r="G21" s="52"/>
      <c r="H21" s="52"/>
      <c r="I21" s="60" t="s">
        <v>321</v>
      </c>
      <c r="J21" s="52"/>
      <c r="K21" s="54"/>
      <c r="L21" s="54"/>
      <c r="M21" s="56"/>
      <c r="O21" s="45"/>
    </row>
    <row r="22" spans="1:15" ht="30" x14ac:dyDescent="0.25">
      <c r="A22" s="480"/>
      <c r="C22" s="29"/>
      <c r="D22" s="19"/>
      <c r="E22" s="823" t="s">
        <v>2599</v>
      </c>
      <c r="F22" s="17">
        <v>2</v>
      </c>
      <c r="G22" s="29"/>
      <c r="H22" s="29"/>
      <c r="I22" s="103" t="s">
        <v>322</v>
      </c>
      <c r="J22" s="532" t="s">
        <v>323</v>
      </c>
      <c r="M22" s="34"/>
      <c r="O22" s="45"/>
    </row>
    <row r="23" spans="1:15" x14ac:dyDescent="0.25">
      <c r="A23" s="480"/>
      <c r="C23" s="29"/>
      <c r="D23" s="134" t="s">
        <v>125</v>
      </c>
      <c r="E23" s="19"/>
      <c r="F23" s="17"/>
      <c r="G23" s="29"/>
      <c r="H23" s="29"/>
      <c r="J23" s="61"/>
      <c r="M23" s="34"/>
      <c r="O23" s="45"/>
    </row>
    <row r="24" spans="1:15" s="16" customFormat="1" x14ac:dyDescent="0.25">
      <c r="A24" s="80"/>
      <c r="B24" s="29"/>
      <c r="C24" s="52"/>
      <c r="D24" s="12"/>
      <c r="E24" s="13"/>
      <c r="F24" s="52"/>
      <c r="G24" s="52"/>
      <c r="H24" s="52"/>
      <c r="I24" s="52"/>
      <c r="J24" s="52"/>
      <c r="K24" s="54"/>
      <c r="L24" s="54"/>
      <c r="M24" s="63"/>
    </row>
    <row r="25" spans="1:15" ht="45" x14ac:dyDescent="0.25">
      <c r="A25" s="44">
        <v>5</v>
      </c>
      <c r="B25" s="53" t="s">
        <v>280</v>
      </c>
      <c r="C25" s="1024" t="s">
        <v>2672</v>
      </c>
      <c r="D25" s="12" t="s">
        <v>285</v>
      </c>
      <c r="E25" s="13" t="s">
        <v>70</v>
      </c>
      <c r="F25" s="53">
        <v>1</v>
      </c>
      <c r="G25" s="53"/>
      <c r="H25" s="53"/>
      <c r="I25" s="54" t="s">
        <v>286</v>
      </c>
      <c r="J25" s="52" t="s">
        <v>287</v>
      </c>
      <c r="K25" s="55"/>
      <c r="L25" s="55"/>
      <c r="M25" s="63"/>
    </row>
    <row r="26" spans="1:15" x14ac:dyDescent="0.25">
      <c r="A26" s="46"/>
      <c r="C26" s="29"/>
      <c r="D26" s="18"/>
      <c r="E26" s="19" t="s">
        <v>74</v>
      </c>
      <c r="F26" s="32">
        <v>2</v>
      </c>
      <c r="I26" s="16"/>
      <c r="J26" s="29"/>
      <c r="M26" s="31"/>
    </row>
    <row r="27" spans="1:15" ht="30" x14ac:dyDescent="0.25">
      <c r="A27" s="57"/>
      <c r="B27" s="48"/>
      <c r="C27" s="47"/>
      <c r="D27" s="24" t="s">
        <v>288</v>
      </c>
      <c r="E27" s="25"/>
      <c r="F27" s="48"/>
      <c r="G27" s="48"/>
      <c r="H27" s="48"/>
      <c r="I27" s="49"/>
      <c r="J27" s="48"/>
      <c r="K27" s="49"/>
      <c r="L27" s="49"/>
      <c r="M27" s="65"/>
    </row>
    <row r="28" spans="1:15" ht="75" x14ac:dyDescent="0.25">
      <c r="A28" s="46">
        <v>6</v>
      </c>
      <c r="B28" s="32" t="s">
        <v>289</v>
      </c>
      <c r="C28" s="1024" t="s">
        <v>2673</v>
      </c>
      <c r="D28" s="12" t="s">
        <v>76</v>
      </c>
      <c r="E28" s="13" t="s">
        <v>77</v>
      </c>
      <c r="F28" s="53">
        <v>1</v>
      </c>
      <c r="G28" s="655"/>
      <c r="H28" s="17"/>
      <c r="I28" s="19" t="s">
        <v>290</v>
      </c>
      <c r="J28" s="62" t="s">
        <v>291</v>
      </c>
      <c r="K28" s="55"/>
      <c r="L28" s="55"/>
    </row>
    <row r="29" spans="1:15" x14ac:dyDescent="0.25">
      <c r="A29" s="57"/>
      <c r="B29" s="48"/>
      <c r="C29" s="47"/>
      <c r="D29" s="24"/>
      <c r="E29" s="25" t="s">
        <v>80</v>
      </c>
      <c r="F29" s="48">
        <v>2</v>
      </c>
      <c r="G29" s="48"/>
      <c r="H29" s="48"/>
      <c r="I29" s="49"/>
      <c r="J29" s="98"/>
      <c r="K29" s="49"/>
      <c r="L29" s="49"/>
    </row>
    <row r="30" spans="1:15" ht="60" x14ac:dyDescent="0.25">
      <c r="A30" s="46">
        <v>7</v>
      </c>
      <c r="B30" s="32" t="s">
        <v>287</v>
      </c>
      <c r="C30" s="517" t="s">
        <v>2674</v>
      </c>
      <c r="D30" s="18" t="s">
        <v>292</v>
      </c>
      <c r="E30" s="19" t="s">
        <v>77</v>
      </c>
      <c r="F30" s="32">
        <v>1</v>
      </c>
      <c r="G30" s="29"/>
      <c r="H30" s="29"/>
      <c r="I30" s="16" t="s">
        <v>293</v>
      </c>
      <c r="J30" s="59" t="s">
        <v>294</v>
      </c>
      <c r="K30" s="16"/>
      <c r="L30" s="16"/>
    </row>
    <row r="31" spans="1:15" x14ac:dyDescent="0.25">
      <c r="A31" s="57"/>
      <c r="B31" s="48"/>
      <c r="C31" s="47"/>
      <c r="D31" s="24"/>
      <c r="E31" s="25" t="s">
        <v>80</v>
      </c>
      <c r="F31" s="48">
        <v>2</v>
      </c>
      <c r="G31" s="48"/>
      <c r="H31" s="48"/>
      <c r="I31" s="49"/>
      <c r="J31" s="48"/>
      <c r="K31" s="49"/>
      <c r="L31" s="49"/>
      <c r="M31" s="65"/>
    </row>
    <row r="32" spans="1:15" ht="75" x14ac:dyDescent="0.25">
      <c r="A32" s="650">
        <v>8</v>
      </c>
      <c r="B32" s="32" t="s">
        <v>295</v>
      </c>
      <c r="C32" s="1024" t="s">
        <v>2675</v>
      </c>
      <c r="D32" s="12" t="s">
        <v>296</v>
      </c>
      <c r="E32" s="483" t="s">
        <v>66</v>
      </c>
      <c r="F32" s="528" t="s">
        <v>67</v>
      </c>
      <c r="G32" s="53"/>
      <c r="H32" s="53"/>
      <c r="I32" s="55"/>
      <c r="J32" s="53"/>
      <c r="K32" s="55"/>
      <c r="L32" s="55"/>
      <c r="M32" s="63"/>
    </row>
    <row r="33" spans="1:15" x14ac:dyDescent="0.25">
      <c r="A33" s="58"/>
      <c r="C33" s="29"/>
      <c r="D33" s="18"/>
      <c r="E33" s="19"/>
      <c r="M33" s="34"/>
    </row>
    <row r="34" spans="1:15" x14ac:dyDescent="0.25">
      <c r="A34" s="58"/>
      <c r="D34" s="468" t="s">
        <v>85</v>
      </c>
      <c r="E34" s="19"/>
      <c r="F34" s="29"/>
      <c r="G34" s="29"/>
      <c r="H34" s="29"/>
      <c r="M34" s="34"/>
      <c r="O34" s="45"/>
    </row>
    <row r="35" spans="1:15" ht="225" x14ac:dyDescent="0.25">
      <c r="A35" s="99"/>
      <c r="B35" s="48"/>
      <c r="C35" s="47"/>
      <c r="D35" s="460" t="s">
        <v>297</v>
      </c>
      <c r="E35" s="25"/>
      <c r="F35" s="47"/>
      <c r="G35" s="47"/>
      <c r="H35" s="47"/>
      <c r="I35" s="49"/>
      <c r="J35" s="48"/>
      <c r="K35" s="49"/>
      <c r="L35" s="49"/>
      <c r="M35" s="50"/>
      <c r="O35" s="45"/>
    </row>
    <row r="36" spans="1:15" ht="75" x14ac:dyDescent="0.25">
      <c r="A36" s="74">
        <v>9</v>
      </c>
      <c r="B36" s="29" t="s">
        <v>298</v>
      </c>
      <c r="C36" s="1029" t="s">
        <v>2676</v>
      </c>
      <c r="D36" s="18" t="s">
        <v>299</v>
      </c>
      <c r="E36" s="19" t="s">
        <v>77</v>
      </c>
      <c r="F36" s="17">
        <v>1</v>
      </c>
      <c r="G36" s="17"/>
      <c r="H36" s="17"/>
      <c r="I36" s="19" t="s">
        <v>300</v>
      </c>
      <c r="J36" s="59" t="s">
        <v>301</v>
      </c>
    </row>
    <row r="37" spans="1:15" x14ac:dyDescent="0.25">
      <c r="A37" s="74"/>
      <c r="B37" s="29"/>
      <c r="C37" s="17"/>
      <c r="D37" s="18"/>
      <c r="E37" s="19" t="s">
        <v>80</v>
      </c>
      <c r="F37" s="17">
        <v>2</v>
      </c>
      <c r="G37" s="17"/>
      <c r="H37" s="17"/>
      <c r="I37" s="19"/>
      <c r="J37" s="61"/>
      <c r="M37" s="31"/>
    </row>
    <row r="38" spans="1:15" ht="30" x14ac:dyDescent="0.25">
      <c r="A38" s="74"/>
      <c r="B38" s="29"/>
      <c r="C38" s="17"/>
      <c r="D38" s="18" t="s">
        <v>90</v>
      </c>
      <c r="E38" s="19"/>
      <c r="F38" s="17"/>
      <c r="G38" s="17"/>
      <c r="H38" s="17"/>
      <c r="I38" s="19"/>
      <c r="J38" s="29"/>
      <c r="K38" s="16"/>
      <c r="L38" s="16"/>
      <c r="M38" s="34"/>
    </row>
    <row r="39" spans="1:15" s="118" customFormat="1" ht="45" x14ac:dyDescent="0.25">
      <c r="A39" s="135" t="s">
        <v>20</v>
      </c>
      <c r="B39" s="117"/>
      <c r="C39" s="117"/>
      <c r="D39" s="533" t="s">
        <v>126</v>
      </c>
      <c r="E39" s="533"/>
      <c r="F39" s="368"/>
      <c r="G39" s="117"/>
      <c r="H39" s="117"/>
      <c r="J39" s="534"/>
      <c r="M39" s="119"/>
      <c r="O39" s="535"/>
    </row>
    <row r="40" spans="1:15" s="440" customFormat="1" ht="60" x14ac:dyDescent="0.25">
      <c r="A40" s="541" t="s">
        <v>20</v>
      </c>
      <c r="B40" s="580" t="s">
        <v>324</v>
      </c>
      <c r="C40" s="560" t="s">
        <v>325</v>
      </c>
      <c r="D40" s="4"/>
      <c r="E40" s="5" t="s">
        <v>23</v>
      </c>
      <c r="F40" s="2" t="s">
        <v>24</v>
      </c>
      <c r="G40" s="2"/>
      <c r="H40" s="364"/>
      <c r="I40" s="5"/>
      <c r="J40" s="2"/>
      <c r="K40" s="5"/>
      <c r="L40" s="5"/>
      <c r="M40" s="6"/>
    </row>
    <row r="41" spans="1:15" ht="75" x14ac:dyDescent="0.25">
      <c r="A41" s="650">
        <v>14.5</v>
      </c>
      <c r="B41" s="515" t="s">
        <v>326</v>
      </c>
      <c r="C41" s="565" t="s">
        <v>327</v>
      </c>
      <c r="D41" s="559" t="s">
        <v>328</v>
      </c>
      <c r="E41" s="483" t="s">
        <v>66</v>
      </c>
      <c r="F41" s="528" t="s">
        <v>67</v>
      </c>
      <c r="G41" s="29"/>
      <c r="H41" s="127"/>
      <c r="I41" s="103" t="s">
        <v>329</v>
      </c>
      <c r="J41" s="59" t="s">
        <v>46</v>
      </c>
      <c r="M41" s="34"/>
      <c r="O41" s="45"/>
    </row>
    <row r="42" spans="1:15" s="49" customFormat="1" ht="30" x14ac:dyDescent="0.25">
      <c r="A42" s="99"/>
      <c r="B42" s="47"/>
      <c r="C42" s="47"/>
      <c r="D42" s="530" t="s">
        <v>330</v>
      </c>
      <c r="E42" s="41"/>
      <c r="F42" s="47"/>
      <c r="G42" s="47"/>
      <c r="H42" s="371"/>
      <c r="J42" s="40"/>
      <c r="M42" s="50"/>
      <c r="O42" s="522"/>
    </row>
    <row r="43" spans="1:15" ht="45" x14ac:dyDescent="0.25">
      <c r="A43" s="650">
        <v>15</v>
      </c>
      <c r="B43" s="32" t="s">
        <v>323</v>
      </c>
      <c r="C43" s="11" t="s">
        <v>331</v>
      </c>
      <c r="D43" s="571" t="s">
        <v>332</v>
      </c>
      <c r="E43" s="483" t="s">
        <v>66</v>
      </c>
      <c r="F43" s="528" t="s">
        <v>67</v>
      </c>
      <c r="G43" s="11"/>
      <c r="H43" s="17"/>
      <c r="I43" s="19" t="s">
        <v>333</v>
      </c>
      <c r="J43" s="59" t="s">
        <v>334</v>
      </c>
      <c r="M43" s="56"/>
    </row>
    <row r="44" spans="1:15" ht="30" x14ac:dyDescent="0.25">
      <c r="A44" s="99"/>
      <c r="B44" s="48"/>
      <c r="C44" s="26"/>
      <c r="D44" s="530" t="s">
        <v>330</v>
      </c>
      <c r="E44" s="25"/>
      <c r="F44" s="26"/>
      <c r="G44" s="26"/>
      <c r="H44" s="26"/>
      <c r="I44" s="25"/>
      <c r="J44" s="40"/>
      <c r="K44" s="49"/>
      <c r="L44" s="49"/>
      <c r="M44" s="50"/>
    </row>
    <row r="45" spans="1:15" x14ac:dyDescent="0.25">
      <c r="C45" s="17"/>
      <c r="D45" s="18"/>
      <c r="E45" s="19"/>
      <c r="F45" s="17"/>
      <c r="G45" s="17"/>
      <c r="H45" s="17"/>
      <c r="I45" s="19"/>
      <c r="J45" s="29"/>
    </row>
    <row r="46" spans="1:15" x14ac:dyDescent="0.25">
      <c r="C46" s="17"/>
      <c r="D46" s="18"/>
      <c r="E46" s="19"/>
      <c r="F46" s="17"/>
      <c r="G46" s="17"/>
      <c r="H46" s="17"/>
      <c r="I46" s="19"/>
    </row>
    <row r="47" spans="1:15" x14ac:dyDescent="0.25">
      <c r="C47" s="17"/>
      <c r="D47" s="18"/>
      <c r="E47" s="19"/>
      <c r="F47" s="17"/>
      <c r="G47" s="17"/>
      <c r="H47" s="17"/>
      <c r="I47" s="19"/>
    </row>
  </sheetData>
  <sheetProtection insertRows="0" selectLockedCells="1"/>
  <autoFilter ref="A1:O44"/>
  <conditionalFormatting sqref="G18:H39 G3:H16 G43:H1048576">
    <cfRule type="expression" dxfId="829" priority="107">
      <formula>$G3&lt;&gt;#REF!</formula>
    </cfRule>
  </conditionalFormatting>
  <conditionalFormatting sqref="F4:F8 F25:F31 F18:F23 F33:F39 F11:F16 F44:F1048576">
    <cfRule type="expression" dxfId="828" priority="108">
      <formula>$F4&lt;&gt;#REF!</formula>
    </cfRule>
  </conditionalFormatting>
  <conditionalFormatting sqref="E18:E31 E33:E39 E4:E16 E44:E1048576">
    <cfRule type="expression" dxfId="827" priority="109">
      <formula>$E4&lt;&gt;#REF!</formula>
    </cfRule>
  </conditionalFormatting>
  <conditionalFormatting sqref="D43 D18 D20:D39 D3:D16 D45:D1048576">
    <cfRule type="expression" dxfId="826" priority="110">
      <formula>$D3&lt;&gt;#REF!</formula>
    </cfRule>
  </conditionalFormatting>
  <conditionalFormatting sqref="M3 M31:M35 M5:M14 M18 M37:M39 M21:M27 M16 M43:M1048576">
    <cfRule type="expression" dxfId="825" priority="111">
      <formula>$M3&lt;&gt;#REF!</formula>
    </cfRule>
  </conditionalFormatting>
  <conditionalFormatting sqref="L18 L20:L39 L3:L16 M15:N15 L43:L1048576">
    <cfRule type="expression" dxfId="824" priority="112">
      <formula>$L3&lt;&gt;#REF!</formula>
    </cfRule>
  </conditionalFormatting>
  <conditionalFormatting sqref="L19 K18 K20:K39 K3:K16 K43:K1048576">
    <cfRule type="expression" dxfId="823" priority="113">
      <formula>$K3&lt;&gt;#REF!</formula>
    </cfRule>
  </conditionalFormatting>
  <conditionalFormatting sqref="J18 J22:J39 J3:J16 J20 J43:J1048576">
    <cfRule type="expression" dxfId="822" priority="114">
      <formula>$J3&lt;&gt;#REF!</formula>
    </cfRule>
  </conditionalFormatting>
  <conditionalFormatting sqref="I18 I20:I39 I3:I16 I43:I1048576">
    <cfRule type="expression" dxfId="821" priority="115">
      <formula>$I3&lt;&gt;#REF!</formula>
    </cfRule>
  </conditionalFormatting>
  <conditionalFormatting sqref="J21">
    <cfRule type="expression" dxfId="820" priority="32">
      <formula>$G21&lt;&gt;#REF!</formula>
    </cfRule>
  </conditionalFormatting>
  <conditionalFormatting sqref="K19">
    <cfRule type="expression" dxfId="819" priority="2435">
      <formula>$J20&lt;&gt;#REF!</formula>
    </cfRule>
  </conditionalFormatting>
  <conditionalFormatting sqref="F43">
    <cfRule type="expression" dxfId="818" priority="6">
      <formula>$F43&lt;&gt;#REF!</formula>
    </cfRule>
  </conditionalFormatting>
  <conditionalFormatting sqref="F9:F10 F24">
    <cfRule type="expression" dxfId="817" priority="12">
      <formula>$F9&lt;&gt;#REF!</formula>
    </cfRule>
  </conditionalFormatting>
  <conditionalFormatting sqref="F32">
    <cfRule type="expression" dxfId="816" priority="10">
      <formula>$F32&lt;&gt;#REF!</formula>
    </cfRule>
  </conditionalFormatting>
  <conditionalFormatting sqref="E32">
    <cfRule type="expression" dxfId="815" priority="11">
      <formula>$E32&lt;&gt;#REF!</formula>
    </cfRule>
  </conditionalFormatting>
  <conditionalFormatting sqref="F41">
    <cfRule type="expression" dxfId="814" priority="8">
      <formula>$F41&lt;&gt;#REF!</formula>
    </cfRule>
  </conditionalFormatting>
  <conditionalFormatting sqref="E41">
    <cfRule type="expression" dxfId="813" priority="9">
      <formula>$E41&lt;&gt;#REF!</formula>
    </cfRule>
  </conditionalFormatting>
  <conditionalFormatting sqref="E43">
    <cfRule type="expression" dxfId="812" priority="7">
      <formula>$E43&lt;&gt;#REF!</formula>
    </cfRule>
  </conditionalFormatting>
  <conditionalFormatting sqref="F3">
    <cfRule type="expression" dxfId="811" priority="4">
      <formula>$F3&lt;&gt;#REF!</formula>
    </cfRule>
  </conditionalFormatting>
  <conditionalFormatting sqref="E3">
    <cfRule type="expression" dxfId="810" priority="5">
      <formula>$E3&lt;&gt;#REF!</formula>
    </cfRule>
  </conditionalFormatting>
  <conditionalFormatting sqref="M4">
    <cfRule type="expression" dxfId="809" priority="1">
      <formula>$L4&lt;&gt;#REF!</formula>
    </cfRule>
  </conditionalFormatting>
  <pageMargins left="0.25" right="0.25" top="0.25" bottom="0.25" header="0.5" footer="0.5"/>
  <pageSetup scale="52"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53" id="{2C6AB5C6-9917-4F87-B7E5-425D7B2C9A2B}">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116" id="{C7F90016-5C42-489F-96E7-E06649B719D4}">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117" id="{A31886BB-7321-481D-9A49-2F1E75CF742A}">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118" id="{0D554F4A-8344-4FF5-BA60-D569C3C1710A}">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119" id="{1F1C746B-A3F4-48A1-90B3-F39B1E8E743D}">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120" id="{F619670A-67FA-468D-8472-E03B77FC8B76}">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121" id="{D3C3CD73-3F54-48BC-90CD-F7408C47BD8D}">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122" id="{64F296F8-383B-4964-81DC-725662C18528}">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123" id="{78DD4DA3-E1E2-4D1B-BFAC-8E6104FC87A4}">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44" id="{84883ECE-FC36-433E-AF17-37F1C4974E93}">
            <xm:f>'INDIVIDUAL ELIGIBILITY - ADULT'!$D35&lt;&gt;'INDIVIDUAL ELIGIBILITY - ADULT'!#REF!</xm:f>
            <x14:dxf>
              <fill>
                <patternFill>
                  <bgColor theme="5" tint="0.59996337778862885"/>
                </patternFill>
              </fill>
            </x14:dxf>
          </x14:cfRule>
          <xm:sqref>D17</xm:sqref>
        </x14:conditionalFormatting>
        <x14:conditionalFormatting xmlns:xm="http://schemas.microsoft.com/office/excel/2006/main">
          <x14:cfRule type="expression" priority="45" id="{098602B6-DB7E-4658-A175-674CFD00FB5A}">
            <xm:f>'INDIVIDUAL ELIGIBILITY - ADULT'!$E35&lt;&gt;'INDIVIDUAL ELIGIBILITY - ADULT'!#REF!</xm:f>
            <x14:dxf>
              <fill>
                <patternFill>
                  <bgColor theme="5" tint="0.59996337778862885"/>
                </patternFill>
              </fill>
            </x14:dxf>
          </x14:cfRule>
          <xm:sqref>E17</xm:sqref>
        </x14:conditionalFormatting>
        <x14:conditionalFormatting xmlns:xm="http://schemas.microsoft.com/office/excel/2006/main">
          <x14:cfRule type="expression" priority="46" id="{EAF5175F-CCC7-4561-90D2-D998C9592B55}">
            <xm:f>'INDIVIDUAL ELIGIBILITY - ADULT'!$F35&lt;&gt;'INDIVIDUAL ELIGIBILITY - ADULT'!#REF!</xm:f>
            <x14:dxf>
              <fill>
                <patternFill>
                  <bgColor theme="5" tint="0.59996337778862885"/>
                </patternFill>
              </fill>
            </x14:dxf>
          </x14:cfRule>
          <xm:sqref>F17</xm:sqref>
        </x14:conditionalFormatting>
        <x14:conditionalFormatting xmlns:xm="http://schemas.microsoft.com/office/excel/2006/main">
          <x14:cfRule type="expression" priority="47" id="{D5C5D9E4-E694-4427-A1D5-DDC103BD650D}">
            <xm:f>'INDIVIDUAL ELIGIBILITY - ADULT'!$G35&lt;&gt;'INDIVIDUAL ELIGIBILITY - ADULT'!#REF!</xm:f>
            <x14:dxf>
              <fill>
                <patternFill>
                  <bgColor theme="5" tint="0.59996337778862885"/>
                </patternFill>
              </fill>
            </x14:dxf>
          </x14:cfRule>
          <xm:sqref>G17:H17</xm:sqref>
        </x14:conditionalFormatting>
        <x14:conditionalFormatting xmlns:xm="http://schemas.microsoft.com/office/excel/2006/main">
          <x14:cfRule type="expression" priority="48" id="{17294957-8394-42A0-A35D-BA5DDBEB2814}">
            <xm:f>'INDIVIDUAL ELIGIBILITY - ADULT'!$I35&lt;&gt;'INDIVIDUAL ELIGIBILITY - ADULT'!#REF!</xm:f>
            <x14:dxf>
              <fill>
                <patternFill>
                  <bgColor theme="5" tint="0.59996337778862885"/>
                </patternFill>
              </fill>
            </x14:dxf>
          </x14:cfRule>
          <xm:sqref>I17</xm:sqref>
        </x14:conditionalFormatting>
        <x14:conditionalFormatting xmlns:xm="http://schemas.microsoft.com/office/excel/2006/main">
          <x14:cfRule type="expression" priority="49" id="{113859FE-332A-440E-91C9-31524E85EFC0}">
            <xm:f>'INDIVIDUAL ELIGIBILITY - ADULT'!$J35&lt;&gt;'INDIVIDUAL ELIGIBILITY - ADULT'!#REF!</xm:f>
            <x14:dxf>
              <fill>
                <patternFill>
                  <bgColor theme="5" tint="0.59996337778862885"/>
                </patternFill>
              </fill>
            </x14:dxf>
          </x14:cfRule>
          <xm:sqref>J17</xm:sqref>
        </x14:conditionalFormatting>
        <x14:conditionalFormatting xmlns:xm="http://schemas.microsoft.com/office/excel/2006/main">
          <x14:cfRule type="expression" priority="50" id="{8CEA5A1E-8544-4D29-9A50-6D2CDCD3DF5B}">
            <xm:f>'INDIVIDUAL ELIGIBILITY - ADULT'!$K35&lt;&gt;'INDIVIDUAL ELIGIBILITY - ADULT'!#REF!</xm:f>
            <x14:dxf>
              <fill>
                <patternFill>
                  <bgColor theme="5" tint="0.59996337778862885"/>
                </patternFill>
              </fill>
            </x14:dxf>
          </x14:cfRule>
          <xm:sqref>K17</xm:sqref>
        </x14:conditionalFormatting>
        <x14:conditionalFormatting xmlns:xm="http://schemas.microsoft.com/office/excel/2006/main">
          <x14:cfRule type="expression" priority="51" id="{DFBFC6B2-C6EE-4737-815F-2037DFBAA100}">
            <xm:f>'INDIVIDUAL ELIGIBILITY - ADULT'!$L35&lt;&gt;'INDIVIDUAL ELIGIBILITY - ADULT'!#REF!</xm:f>
            <x14:dxf>
              <fill>
                <patternFill>
                  <bgColor theme="5" tint="0.59996337778862885"/>
                </patternFill>
              </fill>
            </x14:dxf>
          </x14:cfRule>
          <xm:sqref>L17</xm:sqref>
        </x14:conditionalFormatting>
        <x14:conditionalFormatting xmlns:xm="http://schemas.microsoft.com/office/excel/2006/main">
          <x14:cfRule type="expression" priority="52" id="{9EC4FA12-7ADC-4EA5-8D84-B4700846CF59}">
            <xm:f>'INDIVIDUAL ELIGIBILITY - ADULT'!$M35&lt;&gt;'INDIVIDUAL ELIGIBILITY - ADULT'!#REF!</xm:f>
            <x14:dxf>
              <fill>
                <patternFill>
                  <bgColor theme="5" tint="0.59996337778862885"/>
                </patternFill>
              </fill>
            </x14:dxf>
          </x14:cfRule>
          <xm:sqref>M17</xm:sqref>
        </x14:conditionalFormatting>
        <x14:conditionalFormatting xmlns:xm="http://schemas.microsoft.com/office/excel/2006/main">
          <x14:cfRule type="expression" priority="34" id="{CFECC622-C629-4EAA-AB17-C486D8518715}">
            <xm:f>'INDIVIDUAL ELIGIBILITY - ADULT'!$D38&lt;&gt;'INDIVIDUAL ELIGIBILITY - ADULT'!#REF!</xm:f>
            <x14:dxf>
              <fill>
                <patternFill>
                  <bgColor theme="5" tint="0.59996337778862885"/>
                </patternFill>
              </fill>
            </x14:dxf>
          </x14:cfRule>
          <xm:sqref>D44 D40:D42</xm:sqref>
        </x14:conditionalFormatting>
        <x14:conditionalFormatting xmlns:xm="http://schemas.microsoft.com/office/excel/2006/main">
          <x14:cfRule type="expression" priority="35" id="{735133B4-4B1A-4AE1-864F-59F8FD20203F}">
            <xm:f>'INDIVIDUAL ELIGIBILITY - ADULT'!$E38&lt;&gt;'INDIVIDUAL ELIGIBILITY - ADULT'!#REF!</xm:f>
            <x14:dxf>
              <fill>
                <patternFill>
                  <bgColor theme="5" tint="0.59996337778862885"/>
                </patternFill>
              </fill>
            </x14:dxf>
          </x14:cfRule>
          <xm:sqref>E40 E42</xm:sqref>
        </x14:conditionalFormatting>
        <x14:conditionalFormatting xmlns:xm="http://schemas.microsoft.com/office/excel/2006/main">
          <x14:cfRule type="expression" priority="36" id="{5184D2F2-C63D-47AF-ADFC-56CED1206D9A}">
            <xm:f>'INDIVIDUAL ELIGIBILITY - ADULT'!$F38&lt;&gt;'INDIVIDUAL ELIGIBILITY - ADULT'!#REF!</xm:f>
            <x14:dxf>
              <fill>
                <patternFill>
                  <bgColor theme="5" tint="0.59996337778862885"/>
                </patternFill>
              </fill>
            </x14:dxf>
          </x14:cfRule>
          <xm:sqref>F40 F42</xm:sqref>
        </x14:conditionalFormatting>
        <x14:conditionalFormatting xmlns:xm="http://schemas.microsoft.com/office/excel/2006/main">
          <x14:cfRule type="expression" priority="37" id="{015E0897-3F22-4697-8359-CB54F4453CF8}">
            <xm:f>'INDIVIDUAL ELIGIBILITY - ADULT'!$G38&lt;&gt;'INDIVIDUAL ELIGIBILITY - ADULT'!#REF!</xm:f>
            <x14:dxf>
              <fill>
                <patternFill>
                  <bgColor theme="5" tint="0.59996337778862885"/>
                </patternFill>
              </fill>
            </x14:dxf>
          </x14:cfRule>
          <xm:sqref>G40:H42</xm:sqref>
        </x14:conditionalFormatting>
        <x14:conditionalFormatting xmlns:xm="http://schemas.microsoft.com/office/excel/2006/main">
          <x14:cfRule type="expression" priority="38" id="{1D6BE112-C7B7-431C-A363-B8704EED20CF}">
            <xm:f>'INDIVIDUAL ELIGIBILITY - ADULT'!$I38&lt;&gt;'INDIVIDUAL ELIGIBILITY - ADULT'!#REF!</xm:f>
            <x14:dxf>
              <fill>
                <patternFill>
                  <bgColor theme="5" tint="0.59996337778862885"/>
                </patternFill>
              </fill>
            </x14:dxf>
          </x14:cfRule>
          <xm:sqref>I40:I42</xm:sqref>
        </x14:conditionalFormatting>
        <x14:conditionalFormatting xmlns:xm="http://schemas.microsoft.com/office/excel/2006/main">
          <x14:cfRule type="expression" priority="39" id="{72893B77-6766-42E9-90FD-593680B5C3F3}">
            <xm:f>'INDIVIDUAL ELIGIBILITY - ADULT'!$J38&lt;&gt;'INDIVIDUAL ELIGIBILITY - ADULT'!#REF!</xm:f>
            <x14:dxf>
              <fill>
                <patternFill>
                  <bgColor theme="5" tint="0.59996337778862885"/>
                </patternFill>
              </fill>
            </x14:dxf>
          </x14:cfRule>
          <xm:sqref>J40:J42</xm:sqref>
        </x14:conditionalFormatting>
        <x14:conditionalFormatting xmlns:xm="http://schemas.microsoft.com/office/excel/2006/main">
          <x14:cfRule type="expression" priority="40" id="{C59F8AE8-CA0B-43D9-A480-9914DF966920}">
            <xm:f>'INDIVIDUAL ELIGIBILITY - ADULT'!$K38&lt;&gt;'INDIVIDUAL ELIGIBILITY - ADULT'!#REF!</xm:f>
            <x14:dxf>
              <fill>
                <patternFill>
                  <bgColor theme="5" tint="0.59996337778862885"/>
                </patternFill>
              </fill>
            </x14:dxf>
          </x14:cfRule>
          <xm:sqref>K40:K42</xm:sqref>
        </x14:conditionalFormatting>
        <x14:conditionalFormatting xmlns:xm="http://schemas.microsoft.com/office/excel/2006/main">
          <x14:cfRule type="expression" priority="41" id="{AA491EDF-DB8D-40D5-A53E-F7B5BB820159}">
            <xm:f>'INDIVIDUAL ELIGIBILITY - ADULT'!$L38&lt;&gt;'INDIVIDUAL ELIGIBILITY - ADULT'!#REF!</xm:f>
            <x14:dxf>
              <fill>
                <patternFill>
                  <bgColor theme="5" tint="0.59996337778862885"/>
                </patternFill>
              </fill>
            </x14:dxf>
          </x14:cfRule>
          <xm:sqref>L40:L42</xm:sqref>
        </x14:conditionalFormatting>
        <x14:conditionalFormatting xmlns:xm="http://schemas.microsoft.com/office/excel/2006/main">
          <x14:cfRule type="expression" priority="42" id="{8C429907-0311-4AC7-8583-315E8E316540}">
            <xm:f>'INDIVIDUAL ELIGIBILITY - ADULT'!$M38&lt;&gt;'INDIVIDUAL ELIGIBILITY - ADULT'!#REF!</xm:f>
            <x14:dxf>
              <fill>
                <patternFill>
                  <bgColor theme="5" tint="0.59996337778862885"/>
                </patternFill>
              </fill>
            </x14:dxf>
          </x14:cfRule>
          <xm:sqref>M40:M42</xm:sqref>
        </x14:conditionalFormatting>
        <x14:conditionalFormatting xmlns:xm="http://schemas.microsoft.com/office/excel/2006/main">
          <x14:cfRule type="expression" priority="4213" id="{8C429907-0311-4AC7-8583-315E8E316540}">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 xmlns:xm="http://schemas.microsoft.com/office/excel/2006/main">
          <x14:cfRule type="expression" priority="4843" id="{CFECC622-C629-4EAA-AB17-C486D8518715}">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4845" id="{735133B4-4B1A-4AE1-864F-59F8FD20203F}">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4847" id="{5184D2F2-C63D-47AF-ADFC-56CED1206D9A}">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4848" id="{015E0897-3F22-4697-8359-CB54F4453CF8}">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4849" id="{1D6BE112-C7B7-431C-A363-B8704EED20CF}">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4850" id="{72893B77-6766-42E9-90FD-593680B5C3F3}">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4851" id="{C59F8AE8-CA0B-43D9-A480-9914DF966920}">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4852" id="{AA491EDF-DB8D-40D5-A53E-F7B5BB820159}">
            <xm:f>'INDIVIDUAL ELIGIBILITY - ADULT'!$L2&lt;&gt;'INDIVIDUAL ELIGIBILITY - ADULT'!#REF!</xm:f>
            <x14:dxf>
              <fill>
                <patternFill>
                  <bgColor theme="5" tint="0.59996337778862885"/>
                </patternFill>
              </fill>
            </x14:dxf>
          </x14:cfRule>
          <xm:sqref>L2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55"/>
  <sheetViews>
    <sheetView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defaultColWidth="9.140625" defaultRowHeight="15" x14ac:dyDescent="0.25"/>
  <cols>
    <col min="1" max="1" width="8.7109375" style="32" customWidth="1"/>
    <col min="2" max="2" width="16.85546875" style="32" customWidth="1"/>
    <col min="3" max="3" width="25.140625" style="450" customWidth="1"/>
    <col min="4" max="4" width="55.7109375" style="130" customWidth="1"/>
    <col min="5" max="5" width="39.140625" style="450"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4" width="31.42578125" style="9" customWidth="1"/>
    <col min="15" max="16384" width="9.140625" style="9"/>
  </cols>
  <sheetData>
    <row r="1" spans="1:15" s="426" customFormat="1" ht="60" x14ac:dyDescent="0.25">
      <c r="A1" s="421" t="s">
        <v>0</v>
      </c>
      <c r="B1" s="422" t="s">
        <v>1</v>
      </c>
      <c r="C1" s="447" t="s">
        <v>2</v>
      </c>
      <c r="D1" s="447" t="s">
        <v>3</v>
      </c>
      <c r="E1" s="448" t="s">
        <v>4</v>
      </c>
      <c r="F1" s="422" t="s">
        <v>5</v>
      </c>
      <c r="G1" s="422" t="s">
        <v>6</v>
      </c>
      <c r="H1" s="369" t="s">
        <v>7</v>
      </c>
      <c r="I1" s="422" t="s">
        <v>8</v>
      </c>
      <c r="J1" s="422" t="s">
        <v>9</v>
      </c>
      <c r="K1" s="422" t="s">
        <v>10</v>
      </c>
      <c r="L1" s="422" t="s">
        <v>11</v>
      </c>
      <c r="M1" s="424" t="s">
        <v>12</v>
      </c>
      <c r="N1" s="425" t="s">
        <v>13</v>
      </c>
    </row>
    <row r="2" spans="1:15" ht="135" x14ac:dyDescent="0.25">
      <c r="A2" s="68">
        <v>1</v>
      </c>
      <c r="B2" s="350" t="s">
        <v>335</v>
      </c>
      <c r="C2" s="560" t="s">
        <v>336</v>
      </c>
      <c r="D2" s="976" t="s">
        <v>140</v>
      </c>
      <c r="E2" s="483" t="s">
        <v>66</v>
      </c>
      <c r="F2" s="528" t="s">
        <v>67</v>
      </c>
      <c r="G2" s="69"/>
      <c r="H2" s="377"/>
      <c r="I2" s="37"/>
      <c r="J2" s="69"/>
      <c r="K2" s="71"/>
      <c r="L2" s="71"/>
      <c r="M2" s="72"/>
      <c r="N2" s="45"/>
      <c r="O2" s="45"/>
    </row>
    <row r="3" spans="1:15" s="16" customFormat="1" ht="30" x14ac:dyDescent="0.25">
      <c r="A3" s="444">
        <v>2</v>
      </c>
      <c r="B3" s="978" t="s">
        <v>337</v>
      </c>
      <c r="C3" s="571" t="s">
        <v>338</v>
      </c>
      <c r="D3" s="12" t="s">
        <v>143</v>
      </c>
      <c r="E3" s="12" t="s">
        <v>144</v>
      </c>
      <c r="F3" s="52">
        <v>1</v>
      </c>
      <c r="G3" s="52"/>
      <c r="H3" s="378"/>
      <c r="I3" s="54"/>
      <c r="J3" s="52"/>
      <c r="K3" s="54"/>
      <c r="L3" s="54"/>
      <c r="M3" s="63" t="s">
        <v>145</v>
      </c>
      <c r="N3" s="43"/>
      <c r="O3" s="43"/>
    </row>
    <row r="4" spans="1:15" s="16" customFormat="1" x14ac:dyDescent="0.25">
      <c r="A4" s="979"/>
      <c r="B4" s="980"/>
      <c r="C4" s="18"/>
      <c r="D4" s="18"/>
      <c r="E4" s="18" t="s">
        <v>146</v>
      </c>
      <c r="F4" s="29">
        <v>2</v>
      </c>
      <c r="G4" s="29"/>
      <c r="H4" s="379"/>
      <c r="J4" s="29"/>
      <c r="M4" s="31"/>
      <c r="N4" s="43"/>
      <c r="O4" s="43"/>
    </row>
    <row r="5" spans="1:15" s="16" customFormat="1" x14ac:dyDescent="0.25">
      <c r="A5" s="979"/>
      <c r="B5" s="980"/>
      <c r="C5" s="18"/>
      <c r="D5" s="18"/>
      <c r="E5" s="18" t="s">
        <v>147</v>
      </c>
      <c r="F5" s="29">
        <v>3</v>
      </c>
      <c r="G5" s="29"/>
      <c r="H5" s="379"/>
      <c r="J5" s="29"/>
      <c r="M5" s="31"/>
      <c r="N5" s="43"/>
      <c r="O5" s="43"/>
    </row>
    <row r="6" spans="1:15" s="853" customFormat="1" ht="45" hidden="1" x14ac:dyDescent="0.25">
      <c r="A6" s="847">
        <v>3</v>
      </c>
      <c r="B6" s="848" t="s">
        <v>339</v>
      </c>
      <c r="C6" s="851" t="s">
        <v>149</v>
      </c>
      <c r="D6" s="850" t="s">
        <v>151</v>
      </c>
      <c r="E6" s="851" t="s">
        <v>66</v>
      </c>
      <c r="F6" s="852" t="s">
        <v>67</v>
      </c>
      <c r="G6" s="852"/>
      <c r="H6" s="852"/>
      <c r="J6" s="852"/>
      <c r="M6" s="854"/>
      <c r="N6" s="107" t="s">
        <v>2616</v>
      </c>
      <c r="O6" s="855"/>
    </row>
    <row r="7" spans="1:15" s="862" customFormat="1" hidden="1" x14ac:dyDescent="0.25">
      <c r="A7" s="856"/>
      <c r="B7" s="857"/>
      <c r="C7" s="860"/>
      <c r="D7" s="859"/>
      <c r="E7" s="860"/>
      <c r="F7" s="861"/>
      <c r="G7" s="861"/>
      <c r="H7" s="861"/>
      <c r="J7" s="861"/>
      <c r="M7" s="863"/>
      <c r="N7" s="864"/>
      <c r="O7" s="864"/>
    </row>
    <row r="8" spans="1:15" s="862" customFormat="1" hidden="1" x14ac:dyDescent="0.25">
      <c r="A8" s="856"/>
      <c r="B8" s="857"/>
      <c r="C8" s="859"/>
      <c r="D8" s="860" t="s">
        <v>152</v>
      </c>
      <c r="E8" s="860"/>
      <c r="F8" s="861"/>
      <c r="G8" s="861"/>
      <c r="H8" s="861"/>
      <c r="J8" s="861"/>
      <c r="M8" s="863"/>
      <c r="N8" s="864"/>
      <c r="O8" s="864"/>
    </row>
    <row r="9" spans="1:15" s="862" customFormat="1" hidden="1" x14ac:dyDescent="0.25">
      <c r="A9" s="856"/>
      <c r="B9" s="857"/>
      <c r="C9" s="859"/>
      <c r="D9" s="860"/>
      <c r="E9" s="860"/>
      <c r="F9" s="861"/>
      <c r="G9" s="861"/>
      <c r="H9" s="861"/>
      <c r="J9" s="861"/>
      <c r="M9" s="863"/>
      <c r="N9" s="864"/>
      <c r="O9" s="864"/>
    </row>
    <row r="10" spans="1:15" s="862" customFormat="1" ht="90" hidden="1" x14ac:dyDescent="0.25">
      <c r="A10" s="856"/>
      <c r="B10" s="857"/>
      <c r="C10" s="860"/>
      <c r="D10" s="859" t="s">
        <v>340</v>
      </c>
      <c r="E10" s="860"/>
      <c r="F10" s="861"/>
      <c r="G10" s="861"/>
      <c r="H10" s="861"/>
      <c r="J10" s="861"/>
      <c r="M10" s="863"/>
      <c r="N10" s="864"/>
      <c r="O10" s="864"/>
    </row>
    <row r="11" spans="1:15" s="871" customFormat="1" hidden="1" x14ac:dyDescent="0.25">
      <c r="A11" s="865"/>
      <c r="B11" s="866"/>
      <c r="C11" s="869"/>
      <c r="D11" s="868"/>
      <c r="E11" s="869"/>
      <c r="F11" s="870"/>
      <c r="G11" s="870"/>
      <c r="H11" s="870"/>
      <c r="J11" s="870"/>
      <c r="M11" s="872"/>
      <c r="N11" s="873"/>
      <c r="O11" s="873"/>
    </row>
    <row r="12" spans="1:15" s="875" customFormat="1" ht="45" hidden="1" x14ac:dyDescent="0.25">
      <c r="A12" s="847">
        <v>4</v>
      </c>
      <c r="B12" s="848" t="s">
        <v>341</v>
      </c>
      <c r="C12" s="851" t="s">
        <v>85</v>
      </c>
      <c r="D12" s="851" t="s">
        <v>342</v>
      </c>
      <c r="E12" s="851" t="s">
        <v>66</v>
      </c>
      <c r="F12" s="852" t="s">
        <v>67</v>
      </c>
      <c r="G12" s="874"/>
      <c r="H12" s="874"/>
      <c r="J12" s="874"/>
      <c r="M12" s="876"/>
      <c r="N12" s="107" t="s">
        <v>2616</v>
      </c>
      <c r="O12" s="877"/>
    </row>
    <row r="13" spans="1:15" s="881" customFormat="1" hidden="1" x14ac:dyDescent="0.25">
      <c r="A13" s="856"/>
      <c r="B13" s="857"/>
      <c r="C13" s="878"/>
      <c r="D13" s="860"/>
      <c r="E13" s="879"/>
      <c r="F13" s="880"/>
      <c r="G13" s="880"/>
      <c r="H13" s="880"/>
      <c r="J13" s="880"/>
      <c r="M13" s="882"/>
      <c r="N13" s="883"/>
      <c r="O13" s="883"/>
    </row>
    <row r="14" spans="1:15" s="881" customFormat="1" hidden="1" x14ac:dyDescent="0.25">
      <c r="A14" s="856"/>
      <c r="B14" s="857"/>
      <c r="C14" s="878"/>
      <c r="D14" s="878"/>
      <c r="E14" s="879"/>
      <c r="F14" s="880"/>
      <c r="G14" s="880"/>
      <c r="H14" s="880"/>
      <c r="J14" s="880"/>
      <c r="M14" s="882"/>
      <c r="N14" s="883"/>
      <c r="O14" s="883"/>
    </row>
    <row r="15" spans="1:15" s="881" customFormat="1" ht="165" hidden="1" x14ac:dyDescent="0.25">
      <c r="A15" s="856"/>
      <c r="B15" s="857"/>
      <c r="C15" s="860"/>
      <c r="D15" s="859" t="s">
        <v>343</v>
      </c>
      <c r="E15" s="879"/>
      <c r="F15" s="880"/>
      <c r="G15" s="880"/>
      <c r="H15" s="880"/>
      <c r="J15" s="880"/>
      <c r="M15" s="882"/>
      <c r="N15" s="883"/>
      <c r="O15" s="883"/>
    </row>
    <row r="16" spans="1:15" s="881" customFormat="1" hidden="1" x14ac:dyDescent="0.25">
      <c r="A16" s="856"/>
      <c r="B16" s="857"/>
      <c r="C16" s="860"/>
      <c r="D16" s="859"/>
      <c r="E16" s="879"/>
      <c r="F16" s="880"/>
      <c r="G16" s="880"/>
      <c r="H16" s="880"/>
      <c r="J16" s="880"/>
      <c r="M16" s="882"/>
      <c r="N16" s="883"/>
      <c r="O16" s="883"/>
    </row>
    <row r="17" spans="1:15" s="881" customFormat="1" ht="45" hidden="1" x14ac:dyDescent="0.25">
      <c r="A17" s="856"/>
      <c r="B17" s="857"/>
      <c r="C17" s="860"/>
      <c r="D17" s="859" t="s">
        <v>156</v>
      </c>
      <c r="E17" s="879"/>
      <c r="F17" s="880"/>
      <c r="G17" s="880"/>
      <c r="H17" s="880"/>
      <c r="J17" s="880"/>
      <c r="M17" s="882"/>
      <c r="N17" s="883"/>
      <c r="O17" s="883"/>
    </row>
    <row r="18" spans="1:15" s="887" customFormat="1" hidden="1" x14ac:dyDescent="0.25">
      <c r="A18" s="865"/>
      <c r="B18" s="866"/>
      <c r="C18" s="869"/>
      <c r="D18" s="868"/>
      <c r="E18" s="885"/>
      <c r="F18" s="886"/>
      <c r="G18" s="886"/>
      <c r="H18" s="886"/>
      <c r="J18" s="886"/>
      <c r="M18" s="888"/>
      <c r="N18" s="889"/>
      <c r="O18" s="889"/>
    </row>
    <row r="19" spans="1:15" s="853" customFormat="1" ht="75" hidden="1" x14ac:dyDescent="0.25">
      <c r="A19" s="847">
        <v>5</v>
      </c>
      <c r="B19" s="848" t="s">
        <v>344</v>
      </c>
      <c r="C19" s="851" t="s">
        <v>158</v>
      </c>
      <c r="D19" s="850" t="s">
        <v>345</v>
      </c>
      <c r="E19" s="851" t="s">
        <v>66</v>
      </c>
      <c r="F19" s="852" t="s">
        <v>67</v>
      </c>
      <c r="G19" s="852"/>
      <c r="H19" s="852"/>
      <c r="J19" s="852"/>
      <c r="M19" s="854"/>
      <c r="N19" s="107" t="s">
        <v>2616</v>
      </c>
      <c r="O19" s="855"/>
    </row>
    <row r="20" spans="1:15" s="862" customFormat="1" hidden="1" x14ac:dyDescent="0.25">
      <c r="A20" s="856"/>
      <c r="B20" s="857"/>
      <c r="C20" s="860"/>
      <c r="D20" s="859"/>
      <c r="E20" s="860"/>
      <c r="F20" s="861"/>
      <c r="G20" s="861"/>
      <c r="H20" s="861"/>
      <c r="J20" s="861"/>
      <c r="M20" s="863"/>
      <c r="N20" s="864"/>
      <c r="O20" s="864"/>
    </row>
    <row r="21" spans="1:15" s="871" customFormat="1" hidden="1" x14ac:dyDescent="0.25">
      <c r="A21" s="865"/>
      <c r="B21" s="866"/>
      <c r="C21" s="869"/>
      <c r="D21" s="868"/>
      <c r="E21" s="869"/>
      <c r="F21" s="870"/>
      <c r="G21" s="870"/>
      <c r="H21" s="870"/>
      <c r="J21" s="870"/>
      <c r="M21" s="872"/>
      <c r="N21" s="873"/>
      <c r="O21" s="873"/>
    </row>
    <row r="22" spans="1:15" s="853" customFormat="1" ht="45" hidden="1" x14ac:dyDescent="0.25">
      <c r="A22" s="847">
        <v>6</v>
      </c>
      <c r="B22" s="848" t="s">
        <v>346</v>
      </c>
      <c r="C22" s="850" t="s">
        <v>161</v>
      </c>
      <c r="D22" s="850" t="s">
        <v>347</v>
      </c>
      <c r="E22" s="851" t="s">
        <v>66</v>
      </c>
      <c r="F22" s="852" t="s">
        <v>67</v>
      </c>
      <c r="G22" s="852"/>
      <c r="H22" s="852"/>
      <c r="J22" s="852"/>
      <c r="M22" s="854"/>
      <c r="N22" s="107" t="s">
        <v>2616</v>
      </c>
      <c r="O22" s="855"/>
    </row>
    <row r="23" spans="1:15" s="862" customFormat="1" hidden="1" x14ac:dyDescent="0.25">
      <c r="A23" s="856"/>
      <c r="B23" s="857"/>
      <c r="C23" s="860"/>
      <c r="D23" s="859"/>
      <c r="E23" s="860"/>
      <c r="F23" s="861"/>
      <c r="G23" s="861"/>
      <c r="H23" s="861"/>
      <c r="J23" s="861"/>
      <c r="M23" s="863"/>
      <c r="N23" s="864"/>
      <c r="O23" s="864"/>
    </row>
    <row r="24" spans="1:15" s="862" customFormat="1" hidden="1" x14ac:dyDescent="0.25">
      <c r="A24" s="856"/>
      <c r="B24" s="857"/>
      <c r="C24" s="860"/>
      <c r="D24" s="859"/>
      <c r="E24" s="860"/>
      <c r="F24" s="861"/>
      <c r="G24" s="861"/>
      <c r="H24" s="861"/>
      <c r="J24" s="861"/>
      <c r="M24" s="863"/>
      <c r="N24" s="864"/>
      <c r="O24" s="864"/>
    </row>
    <row r="25" spans="1:15" s="862" customFormat="1" ht="165" hidden="1" x14ac:dyDescent="0.25">
      <c r="A25" s="856"/>
      <c r="B25" s="857"/>
      <c r="C25" s="860"/>
      <c r="D25" s="859" t="s">
        <v>348</v>
      </c>
      <c r="E25" s="860"/>
      <c r="F25" s="861"/>
      <c r="G25" s="861"/>
      <c r="H25" s="861"/>
      <c r="J25" s="861"/>
      <c r="M25" s="863"/>
      <c r="N25" s="864"/>
      <c r="O25" s="864"/>
    </row>
    <row r="26" spans="1:15" s="862" customFormat="1" hidden="1" x14ac:dyDescent="0.25">
      <c r="A26" s="856"/>
      <c r="B26" s="857"/>
      <c r="C26" s="860"/>
      <c r="D26" s="859"/>
      <c r="E26" s="860"/>
      <c r="F26" s="861"/>
      <c r="G26" s="861"/>
      <c r="H26" s="861"/>
      <c r="J26" s="861"/>
      <c r="M26" s="863"/>
      <c r="N26" s="864"/>
      <c r="O26" s="864"/>
    </row>
    <row r="27" spans="1:15" s="862" customFormat="1" ht="60" hidden="1" x14ac:dyDescent="0.25">
      <c r="A27" s="856"/>
      <c r="B27" s="857"/>
      <c r="C27" s="860"/>
      <c r="D27" s="859" t="s">
        <v>349</v>
      </c>
      <c r="E27" s="860"/>
      <c r="F27" s="861"/>
      <c r="G27" s="861"/>
      <c r="H27" s="861"/>
      <c r="J27" s="861"/>
      <c r="M27" s="863"/>
      <c r="N27" s="864"/>
      <c r="O27" s="864"/>
    </row>
    <row r="28" spans="1:15" s="862" customFormat="1" hidden="1" x14ac:dyDescent="0.25">
      <c r="A28" s="856"/>
      <c r="B28" s="857"/>
      <c r="C28" s="860"/>
      <c r="D28" s="859"/>
      <c r="E28" s="860"/>
      <c r="F28" s="861"/>
      <c r="G28" s="861"/>
      <c r="H28" s="861"/>
      <c r="J28" s="861"/>
      <c r="M28" s="863"/>
      <c r="N28" s="864"/>
      <c r="O28" s="864"/>
    </row>
    <row r="29" spans="1:15" s="862" customFormat="1" ht="135" hidden="1" x14ac:dyDescent="0.25">
      <c r="A29" s="856"/>
      <c r="B29" s="857"/>
      <c r="C29" s="860"/>
      <c r="D29" s="890" t="s">
        <v>350</v>
      </c>
      <c r="E29" s="860"/>
      <c r="F29" s="861"/>
      <c r="G29" s="861"/>
      <c r="H29" s="861"/>
      <c r="J29" s="861"/>
      <c r="M29" s="863"/>
      <c r="N29" s="864"/>
      <c r="O29" s="864"/>
    </row>
    <row r="30" spans="1:15" s="862" customFormat="1" hidden="1" x14ac:dyDescent="0.25">
      <c r="A30" s="856"/>
      <c r="B30" s="857"/>
      <c r="C30" s="860"/>
      <c r="D30" s="890"/>
      <c r="E30" s="860"/>
      <c r="F30" s="861"/>
      <c r="G30" s="861"/>
      <c r="H30" s="861"/>
      <c r="J30" s="861"/>
      <c r="M30" s="863"/>
      <c r="N30" s="864"/>
      <c r="O30" s="864"/>
    </row>
    <row r="31" spans="1:15" s="862" customFormat="1" ht="225" hidden="1" x14ac:dyDescent="0.25">
      <c r="A31" s="856"/>
      <c r="B31" s="857"/>
      <c r="C31" s="860"/>
      <c r="D31" s="890" t="s">
        <v>351</v>
      </c>
      <c r="E31" s="860"/>
      <c r="F31" s="861"/>
      <c r="G31" s="861"/>
      <c r="H31" s="861"/>
      <c r="J31" s="861"/>
      <c r="M31" s="863"/>
      <c r="N31" s="864"/>
      <c r="O31" s="864"/>
    </row>
    <row r="32" spans="1:15" s="862" customFormat="1" hidden="1" x14ac:dyDescent="0.25">
      <c r="A32" s="856"/>
      <c r="B32" s="857"/>
      <c r="C32" s="860"/>
      <c r="D32" s="890"/>
      <c r="E32" s="860"/>
      <c r="F32" s="861"/>
      <c r="G32" s="861"/>
      <c r="H32" s="861"/>
      <c r="J32" s="861"/>
      <c r="M32" s="863"/>
      <c r="N32" s="864"/>
      <c r="O32" s="864"/>
    </row>
    <row r="33" spans="1:15" s="862" customFormat="1" ht="210" hidden="1" x14ac:dyDescent="0.25">
      <c r="A33" s="856"/>
      <c r="B33" s="857"/>
      <c r="C33" s="860"/>
      <c r="D33" s="890" t="s">
        <v>352</v>
      </c>
      <c r="E33" s="860"/>
      <c r="F33" s="861"/>
      <c r="G33" s="861"/>
      <c r="H33" s="861"/>
      <c r="J33" s="861"/>
      <c r="M33" s="863"/>
      <c r="N33" s="864"/>
      <c r="O33" s="864"/>
    </row>
    <row r="34" spans="1:15" s="862" customFormat="1" hidden="1" x14ac:dyDescent="0.25">
      <c r="A34" s="856"/>
      <c r="B34" s="857"/>
      <c r="C34" s="860"/>
      <c r="D34" s="890"/>
      <c r="E34" s="860"/>
      <c r="F34" s="861"/>
      <c r="G34" s="861"/>
      <c r="H34" s="861"/>
      <c r="J34" s="861"/>
      <c r="M34" s="863"/>
      <c r="N34" s="864"/>
      <c r="O34" s="864"/>
    </row>
    <row r="35" spans="1:15" s="862" customFormat="1" ht="195" hidden="1" x14ac:dyDescent="0.25">
      <c r="A35" s="856"/>
      <c r="B35" s="857"/>
      <c r="C35" s="860"/>
      <c r="D35" s="890" t="s">
        <v>353</v>
      </c>
      <c r="E35" s="860"/>
      <c r="F35" s="861"/>
      <c r="G35" s="861"/>
      <c r="H35" s="861"/>
      <c r="J35" s="861"/>
      <c r="M35" s="863"/>
      <c r="N35" s="864"/>
      <c r="O35" s="864"/>
    </row>
    <row r="36" spans="1:15" s="862" customFormat="1" hidden="1" x14ac:dyDescent="0.25">
      <c r="A36" s="856"/>
      <c r="B36" s="857"/>
      <c r="C36" s="860"/>
      <c r="D36" s="890"/>
      <c r="E36" s="860"/>
      <c r="F36" s="861"/>
      <c r="G36" s="861"/>
      <c r="H36" s="861"/>
      <c r="J36" s="861"/>
      <c r="M36" s="863"/>
      <c r="N36" s="864"/>
      <c r="O36" s="864"/>
    </row>
    <row r="37" spans="1:15" s="862" customFormat="1" ht="180" hidden="1" x14ac:dyDescent="0.25">
      <c r="A37" s="856"/>
      <c r="B37" s="857"/>
      <c r="C37" s="860"/>
      <c r="D37" s="860" t="s">
        <v>354</v>
      </c>
      <c r="E37" s="860"/>
      <c r="F37" s="861"/>
      <c r="G37" s="861"/>
      <c r="H37" s="861"/>
      <c r="J37" s="861"/>
      <c r="M37" s="863"/>
      <c r="N37" s="864"/>
      <c r="O37" s="864"/>
    </row>
    <row r="38" spans="1:15" s="871" customFormat="1" hidden="1" x14ac:dyDescent="0.25">
      <c r="A38" s="865"/>
      <c r="B38" s="866"/>
      <c r="C38" s="869"/>
      <c r="D38" s="868"/>
      <c r="E38" s="869"/>
      <c r="F38" s="870"/>
      <c r="G38" s="870"/>
      <c r="H38" s="870"/>
      <c r="J38" s="870"/>
      <c r="M38" s="872"/>
      <c r="N38" s="873"/>
      <c r="O38" s="873"/>
    </row>
    <row r="39" spans="1:15" s="853" customFormat="1" ht="135" hidden="1" x14ac:dyDescent="0.25">
      <c r="A39" s="847">
        <v>7</v>
      </c>
      <c r="B39" s="848" t="s">
        <v>355</v>
      </c>
      <c r="C39" s="851" t="s">
        <v>171</v>
      </c>
      <c r="D39" s="850" t="s">
        <v>356</v>
      </c>
      <c r="E39" s="851" t="s">
        <v>66</v>
      </c>
      <c r="F39" s="852" t="s">
        <v>67</v>
      </c>
      <c r="G39" s="852"/>
      <c r="H39" s="852"/>
      <c r="J39" s="852"/>
      <c r="M39" s="854"/>
      <c r="N39" s="107" t="s">
        <v>2616</v>
      </c>
      <c r="O39" s="855"/>
    </row>
    <row r="40" spans="1:15" s="871" customFormat="1" hidden="1" x14ac:dyDescent="0.25">
      <c r="A40" s="865"/>
      <c r="B40" s="866"/>
      <c r="C40" s="869"/>
      <c r="D40" s="868"/>
      <c r="E40" s="869"/>
      <c r="F40" s="870"/>
      <c r="G40" s="870"/>
      <c r="H40" s="870"/>
      <c r="J40" s="870"/>
      <c r="M40" s="872"/>
      <c r="N40" s="873"/>
      <c r="O40" s="873"/>
    </row>
    <row r="41" spans="1:15" s="853" customFormat="1" ht="45" hidden="1" x14ac:dyDescent="0.25">
      <c r="A41" s="847">
        <v>8</v>
      </c>
      <c r="B41" s="848" t="s">
        <v>357</v>
      </c>
      <c r="C41" s="851" t="s">
        <v>358</v>
      </c>
      <c r="D41" s="850" t="s">
        <v>359</v>
      </c>
      <c r="E41" s="851" t="s">
        <v>66</v>
      </c>
      <c r="F41" s="852" t="s">
        <v>67</v>
      </c>
      <c r="G41" s="852"/>
      <c r="H41" s="852"/>
      <c r="J41" s="852"/>
      <c r="M41" s="854"/>
      <c r="N41" s="107" t="s">
        <v>2616</v>
      </c>
      <c r="O41" s="855"/>
    </row>
    <row r="42" spans="1:15" s="871" customFormat="1" hidden="1" x14ac:dyDescent="0.25">
      <c r="A42" s="865"/>
      <c r="B42" s="866"/>
      <c r="C42" s="869"/>
      <c r="D42" s="868"/>
      <c r="E42" s="869"/>
      <c r="F42" s="870"/>
      <c r="G42" s="870"/>
      <c r="H42" s="870"/>
      <c r="J42" s="870"/>
      <c r="M42" s="872"/>
      <c r="N42" s="873"/>
      <c r="O42" s="873"/>
    </row>
    <row r="43" spans="1:15" s="853" customFormat="1" ht="225" hidden="1" x14ac:dyDescent="0.25">
      <c r="A43" s="847">
        <v>9</v>
      </c>
      <c r="B43" s="848" t="s">
        <v>360</v>
      </c>
      <c r="C43" s="851" t="s">
        <v>178</v>
      </c>
      <c r="D43" s="850" t="s">
        <v>361</v>
      </c>
      <c r="E43" s="851" t="s">
        <v>66</v>
      </c>
      <c r="F43" s="852" t="s">
        <v>67</v>
      </c>
      <c r="G43" s="852"/>
      <c r="H43" s="852"/>
      <c r="J43" s="852"/>
      <c r="M43" s="854"/>
      <c r="N43" s="855"/>
      <c r="O43" s="855"/>
    </row>
    <row r="44" spans="1:15" s="862" customFormat="1" hidden="1" x14ac:dyDescent="0.25">
      <c r="A44" s="856"/>
      <c r="B44" s="857"/>
      <c r="C44" s="860"/>
      <c r="D44" s="859"/>
      <c r="E44" s="860"/>
      <c r="F44" s="861"/>
      <c r="G44" s="861"/>
      <c r="H44" s="861"/>
      <c r="J44" s="861"/>
      <c r="M44" s="863"/>
      <c r="N44" s="864"/>
      <c r="O44" s="864"/>
    </row>
    <row r="45" spans="1:15" s="862" customFormat="1" ht="60" hidden="1" x14ac:dyDescent="0.25">
      <c r="A45" s="856"/>
      <c r="B45" s="857"/>
      <c r="C45" s="860"/>
      <c r="D45" s="859" t="s">
        <v>362</v>
      </c>
      <c r="E45" s="860"/>
      <c r="F45" s="861"/>
      <c r="G45" s="861"/>
      <c r="H45" s="861"/>
      <c r="J45" s="861"/>
      <c r="M45" s="863"/>
      <c r="N45" s="864"/>
      <c r="O45" s="864"/>
    </row>
    <row r="46" spans="1:15" s="871" customFormat="1" hidden="1" x14ac:dyDescent="0.25">
      <c r="A46" s="865"/>
      <c r="B46" s="866"/>
      <c r="C46" s="869"/>
      <c r="D46" s="868"/>
      <c r="E46" s="869"/>
      <c r="F46" s="870"/>
      <c r="G46" s="870"/>
      <c r="H46" s="870"/>
      <c r="J46" s="870"/>
      <c r="M46" s="872"/>
      <c r="N46" s="873"/>
      <c r="O46" s="873"/>
    </row>
    <row r="47" spans="1:15" s="853" customFormat="1" ht="75" hidden="1" x14ac:dyDescent="0.25">
      <c r="A47" s="847">
        <v>10</v>
      </c>
      <c r="B47" s="848" t="s">
        <v>363</v>
      </c>
      <c r="C47" s="851" t="s">
        <v>364</v>
      </c>
      <c r="D47" s="850" t="s">
        <v>365</v>
      </c>
      <c r="E47" s="851" t="s">
        <v>66</v>
      </c>
      <c r="F47" s="852" t="s">
        <v>67</v>
      </c>
      <c r="G47" s="852"/>
      <c r="H47" s="852"/>
      <c r="J47" s="852"/>
      <c r="M47" s="854"/>
      <c r="N47" s="107" t="s">
        <v>2616</v>
      </c>
      <c r="O47" s="855"/>
    </row>
    <row r="48" spans="1:15" s="862" customFormat="1" hidden="1" x14ac:dyDescent="0.25">
      <c r="A48" s="856"/>
      <c r="B48" s="857"/>
      <c r="C48" s="860"/>
      <c r="D48" s="859"/>
      <c r="E48" s="860"/>
      <c r="F48" s="861"/>
      <c r="G48" s="861"/>
      <c r="H48" s="861"/>
      <c r="J48" s="861"/>
      <c r="M48" s="863"/>
      <c r="N48" s="864"/>
      <c r="O48" s="864"/>
    </row>
    <row r="49" spans="1:15" s="862" customFormat="1" ht="135" hidden="1" x14ac:dyDescent="0.25">
      <c r="A49" s="856"/>
      <c r="B49" s="857"/>
      <c r="C49" s="860"/>
      <c r="D49" s="859" t="s">
        <v>366</v>
      </c>
      <c r="E49" s="860"/>
      <c r="F49" s="861"/>
      <c r="G49" s="861"/>
      <c r="H49" s="861"/>
      <c r="J49" s="861"/>
      <c r="M49" s="863"/>
      <c r="N49" s="864"/>
      <c r="O49" s="864"/>
    </row>
    <row r="50" spans="1:15" s="862" customFormat="1" hidden="1" x14ac:dyDescent="0.25">
      <c r="A50" s="856"/>
      <c r="B50" s="857"/>
      <c r="C50" s="860"/>
      <c r="D50" s="859"/>
      <c r="E50" s="860"/>
      <c r="F50" s="861"/>
      <c r="G50" s="861"/>
      <c r="H50" s="861"/>
      <c r="J50" s="861"/>
      <c r="M50" s="863"/>
      <c r="N50" s="864"/>
      <c r="O50" s="864"/>
    </row>
    <row r="51" spans="1:15" s="862" customFormat="1" ht="120" hidden="1" x14ac:dyDescent="0.25">
      <c r="A51" s="856"/>
      <c r="B51" s="857"/>
      <c r="C51" s="860"/>
      <c r="D51" s="859" t="s">
        <v>367</v>
      </c>
      <c r="E51" s="860"/>
      <c r="F51" s="861"/>
      <c r="G51" s="861"/>
      <c r="H51" s="861"/>
      <c r="J51" s="861"/>
      <c r="M51" s="863"/>
      <c r="N51" s="864"/>
      <c r="O51" s="864"/>
    </row>
    <row r="52" spans="1:15" s="862" customFormat="1" hidden="1" x14ac:dyDescent="0.25">
      <c r="A52" s="856"/>
      <c r="B52" s="857"/>
      <c r="C52" s="860"/>
      <c r="D52" s="859"/>
      <c r="E52" s="860"/>
      <c r="F52" s="861"/>
      <c r="G52" s="861"/>
      <c r="H52" s="861"/>
      <c r="J52" s="861"/>
      <c r="M52" s="863"/>
      <c r="N52" s="864"/>
      <c r="O52" s="864"/>
    </row>
    <row r="53" spans="1:15" s="862" customFormat="1" ht="60" hidden="1" x14ac:dyDescent="0.25">
      <c r="A53" s="856"/>
      <c r="B53" s="857"/>
      <c r="C53" s="860"/>
      <c r="D53" s="859" t="s">
        <v>368</v>
      </c>
      <c r="E53" s="860"/>
      <c r="F53" s="861"/>
      <c r="G53" s="861"/>
      <c r="H53" s="861"/>
      <c r="J53" s="861"/>
      <c r="M53" s="863"/>
      <c r="N53" s="864"/>
      <c r="O53" s="864"/>
    </row>
    <row r="54" spans="1:15" s="871" customFormat="1" hidden="1" x14ac:dyDescent="0.25">
      <c r="A54" s="865"/>
      <c r="B54" s="866"/>
      <c r="C54" s="869"/>
      <c r="D54" s="868"/>
      <c r="E54" s="869"/>
      <c r="F54" s="870"/>
      <c r="G54" s="870"/>
      <c r="H54" s="870"/>
      <c r="J54" s="870"/>
      <c r="M54" s="872"/>
      <c r="N54" s="873"/>
      <c r="O54" s="873"/>
    </row>
    <row r="55" spans="1:15" s="853" customFormat="1" ht="120" hidden="1" x14ac:dyDescent="0.25">
      <c r="A55" s="847">
        <v>11</v>
      </c>
      <c r="B55" s="848" t="s">
        <v>369</v>
      </c>
      <c r="C55" s="851" t="s">
        <v>370</v>
      </c>
      <c r="D55" s="850" t="s">
        <v>371</v>
      </c>
      <c r="E55" s="851" t="s">
        <v>66</v>
      </c>
      <c r="F55" s="852" t="s">
        <v>67</v>
      </c>
      <c r="M55" s="854"/>
      <c r="N55" s="107" t="s">
        <v>2616</v>
      </c>
      <c r="O55" s="855"/>
    </row>
    <row r="56" spans="1:15" s="862" customFormat="1" hidden="1" x14ac:dyDescent="0.25">
      <c r="A56" s="856"/>
      <c r="B56" s="857"/>
      <c r="C56" s="860"/>
      <c r="D56" s="859"/>
      <c r="E56" s="860"/>
      <c r="F56" s="861"/>
      <c r="G56" s="861"/>
      <c r="H56" s="861"/>
      <c r="J56" s="861"/>
      <c r="M56" s="863"/>
      <c r="N56" s="864"/>
      <c r="O56" s="864"/>
    </row>
    <row r="57" spans="1:15" s="862" customFormat="1" ht="90" hidden="1" x14ac:dyDescent="0.25">
      <c r="A57" s="856"/>
      <c r="B57" s="857"/>
      <c r="C57" s="860"/>
      <c r="D57" s="859" t="s">
        <v>372</v>
      </c>
      <c r="E57" s="860"/>
      <c r="F57" s="861"/>
      <c r="G57" s="861"/>
      <c r="H57" s="861"/>
      <c r="J57" s="861"/>
      <c r="M57" s="863"/>
      <c r="N57" s="864"/>
      <c r="O57" s="864"/>
    </row>
    <row r="58" spans="1:15" s="871" customFormat="1" hidden="1" x14ac:dyDescent="0.25">
      <c r="A58" s="865"/>
      <c r="B58" s="866"/>
      <c r="C58" s="869"/>
      <c r="D58" s="868"/>
      <c r="E58" s="869"/>
      <c r="F58" s="870"/>
      <c r="G58" s="870"/>
      <c r="H58" s="870"/>
      <c r="J58" s="870"/>
      <c r="M58" s="872"/>
      <c r="N58" s="873"/>
      <c r="O58" s="873"/>
    </row>
    <row r="59" spans="1:15" s="853" customFormat="1" ht="72" hidden="1" customHeight="1" x14ac:dyDescent="0.25">
      <c r="A59" s="847">
        <v>12</v>
      </c>
      <c r="B59" s="848" t="s">
        <v>373</v>
      </c>
      <c r="C59" s="851" t="s">
        <v>374</v>
      </c>
      <c r="D59" s="851" t="s">
        <v>375</v>
      </c>
      <c r="E59" s="851" t="s">
        <v>66</v>
      </c>
      <c r="F59" s="852" t="s">
        <v>67</v>
      </c>
      <c r="G59" s="852"/>
      <c r="H59" s="852"/>
      <c r="J59" s="852"/>
      <c r="M59" s="854"/>
      <c r="N59" s="107" t="s">
        <v>2616</v>
      </c>
      <c r="O59" s="855"/>
    </row>
    <row r="60" spans="1:15" s="862" customFormat="1" hidden="1" x14ac:dyDescent="0.25">
      <c r="A60" s="856"/>
      <c r="B60" s="857"/>
      <c r="C60" s="859"/>
      <c r="D60" s="860"/>
      <c r="E60" s="860"/>
      <c r="F60" s="861"/>
      <c r="G60" s="861"/>
      <c r="H60" s="861"/>
      <c r="J60" s="861"/>
      <c r="M60" s="863"/>
      <c r="N60" s="864"/>
      <c r="O60" s="864"/>
    </row>
    <row r="61" spans="1:15" s="864" customFormat="1" ht="45" hidden="1" x14ac:dyDescent="0.25">
      <c r="A61" s="891"/>
      <c r="B61" s="892"/>
      <c r="C61" s="860"/>
      <c r="D61" s="859" t="s">
        <v>376</v>
      </c>
      <c r="E61" s="893"/>
      <c r="M61" s="894"/>
    </row>
    <row r="62" spans="1:15" s="864" customFormat="1" hidden="1" x14ac:dyDescent="0.25">
      <c r="A62" s="891"/>
      <c r="B62" s="892"/>
      <c r="C62" s="860"/>
      <c r="D62" s="859"/>
      <c r="E62" s="893"/>
      <c r="M62" s="894"/>
    </row>
    <row r="63" spans="1:15" s="864" customFormat="1" ht="30" hidden="1" x14ac:dyDescent="0.25">
      <c r="A63" s="891"/>
      <c r="B63" s="892"/>
      <c r="C63" s="860"/>
      <c r="D63" s="859" t="s">
        <v>191</v>
      </c>
      <c r="E63" s="893"/>
      <c r="M63" s="894"/>
    </row>
    <row r="64" spans="1:15" s="864" customFormat="1" hidden="1" x14ac:dyDescent="0.25">
      <c r="A64" s="891"/>
      <c r="B64" s="892"/>
      <c r="C64" s="860"/>
      <c r="D64" s="859"/>
      <c r="E64" s="893"/>
      <c r="M64" s="894"/>
    </row>
    <row r="65" spans="1:15" s="864" customFormat="1" ht="60" hidden="1" x14ac:dyDescent="0.25">
      <c r="A65" s="891"/>
      <c r="B65" s="892"/>
      <c r="C65" s="860"/>
      <c r="D65" s="890" t="s">
        <v>377</v>
      </c>
      <c r="E65" s="893"/>
      <c r="M65" s="894"/>
    </row>
    <row r="66" spans="1:15" s="864" customFormat="1" ht="75" hidden="1" x14ac:dyDescent="0.25">
      <c r="A66" s="891"/>
      <c r="B66" s="892"/>
      <c r="C66" s="860"/>
      <c r="D66" s="895" t="s">
        <v>193</v>
      </c>
      <c r="E66" s="893"/>
      <c r="M66" s="894"/>
    </row>
    <row r="67" spans="1:15" s="864" customFormat="1" ht="75" hidden="1" x14ac:dyDescent="0.25">
      <c r="A67" s="891"/>
      <c r="B67" s="892"/>
      <c r="C67" s="860"/>
      <c r="D67" s="890" t="s">
        <v>378</v>
      </c>
      <c r="E67" s="893"/>
      <c r="M67" s="894"/>
    </row>
    <row r="68" spans="1:15" s="864" customFormat="1" hidden="1" x14ac:dyDescent="0.25">
      <c r="A68" s="891"/>
      <c r="B68" s="892"/>
      <c r="C68" s="860"/>
      <c r="D68" s="890" t="s">
        <v>195</v>
      </c>
      <c r="E68" s="893"/>
      <c r="M68" s="894"/>
    </row>
    <row r="69" spans="1:15" s="864" customFormat="1" hidden="1" x14ac:dyDescent="0.25">
      <c r="A69" s="891"/>
      <c r="B69" s="892"/>
      <c r="C69" s="860"/>
      <c r="D69" s="859"/>
      <c r="E69" s="893"/>
      <c r="M69" s="894"/>
    </row>
    <row r="70" spans="1:15" s="864" customFormat="1" hidden="1" x14ac:dyDescent="0.25">
      <c r="A70" s="891"/>
      <c r="B70" s="892"/>
      <c r="C70" s="860"/>
      <c r="D70" s="859" t="s">
        <v>196</v>
      </c>
      <c r="E70" s="893"/>
      <c r="M70" s="894"/>
    </row>
    <row r="71" spans="1:15" s="862" customFormat="1" hidden="1" x14ac:dyDescent="0.25">
      <c r="A71" s="856"/>
      <c r="B71" s="857"/>
      <c r="C71" s="860"/>
      <c r="D71" s="859"/>
      <c r="E71" s="860"/>
      <c r="F71" s="861"/>
      <c r="G71" s="861"/>
      <c r="H71" s="861"/>
      <c r="J71" s="861"/>
      <c r="M71" s="863"/>
      <c r="N71" s="864"/>
      <c r="O71" s="864"/>
    </row>
    <row r="72" spans="1:15" s="862" customFormat="1" ht="60" hidden="1" x14ac:dyDescent="0.25">
      <c r="A72" s="856"/>
      <c r="B72" s="857"/>
      <c r="C72" s="860"/>
      <c r="D72" s="859" t="s">
        <v>197</v>
      </c>
      <c r="E72" s="860"/>
      <c r="F72" s="861"/>
      <c r="G72" s="861"/>
      <c r="H72" s="861"/>
      <c r="J72" s="861"/>
      <c r="M72" s="863"/>
      <c r="N72" s="864"/>
      <c r="O72" s="864"/>
    </row>
    <row r="73" spans="1:15" s="871" customFormat="1" hidden="1" x14ac:dyDescent="0.25">
      <c r="A73" s="865"/>
      <c r="B73" s="866"/>
      <c r="C73" s="869"/>
      <c r="D73" s="868"/>
      <c r="E73" s="869"/>
      <c r="F73" s="870"/>
      <c r="G73" s="870"/>
      <c r="H73" s="870"/>
      <c r="J73" s="870"/>
      <c r="M73" s="872"/>
      <c r="N73" s="873"/>
      <c r="O73" s="873"/>
    </row>
    <row r="74" spans="1:15" s="853" customFormat="1" ht="45" hidden="1" x14ac:dyDescent="0.25">
      <c r="A74" s="847">
        <v>13</v>
      </c>
      <c r="B74" s="848" t="s">
        <v>379</v>
      </c>
      <c r="C74" s="851" t="s">
        <v>199</v>
      </c>
      <c r="D74" s="850" t="s">
        <v>380</v>
      </c>
      <c r="E74" s="851" t="s">
        <v>66</v>
      </c>
      <c r="F74" s="852" t="s">
        <v>67</v>
      </c>
      <c r="G74" s="852"/>
      <c r="H74" s="852"/>
      <c r="J74" s="852"/>
      <c r="M74" s="854"/>
      <c r="N74" s="107" t="s">
        <v>2616</v>
      </c>
      <c r="O74" s="855"/>
    </row>
    <row r="75" spans="1:15" s="862" customFormat="1" hidden="1" x14ac:dyDescent="0.25">
      <c r="A75" s="856"/>
      <c r="B75" s="857"/>
      <c r="C75" s="860"/>
      <c r="D75" s="859"/>
      <c r="E75" s="860"/>
      <c r="F75" s="861"/>
      <c r="G75" s="861"/>
      <c r="H75" s="861"/>
      <c r="J75" s="861"/>
      <c r="M75" s="863"/>
      <c r="N75" s="864"/>
      <c r="O75" s="864"/>
    </row>
    <row r="76" spans="1:15" s="862" customFormat="1" ht="30" hidden="1" x14ac:dyDescent="0.25">
      <c r="A76" s="856"/>
      <c r="B76" s="857"/>
      <c r="C76" s="860"/>
      <c r="D76" s="859" t="s">
        <v>191</v>
      </c>
      <c r="E76" s="860"/>
      <c r="F76" s="861"/>
      <c r="G76" s="861"/>
      <c r="H76" s="861"/>
      <c r="J76" s="861"/>
      <c r="M76" s="863"/>
      <c r="N76" s="864"/>
      <c r="O76" s="864"/>
    </row>
    <row r="77" spans="1:15" s="864" customFormat="1" hidden="1" x14ac:dyDescent="0.25">
      <c r="A77" s="856"/>
      <c r="B77" s="857"/>
      <c r="C77" s="860"/>
      <c r="D77" s="859"/>
      <c r="E77" s="860"/>
      <c r="F77" s="861"/>
      <c r="G77" s="861"/>
      <c r="H77" s="861"/>
      <c r="I77" s="862"/>
      <c r="J77" s="861"/>
      <c r="K77" s="862"/>
      <c r="L77" s="862"/>
      <c r="M77" s="863"/>
    </row>
    <row r="78" spans="1:15" s="864" customFormat="1" ht="30" hidden="1" x14ac:dyDescent="0.25">
      <c r="A78" s="856"/>
      <c r="B78" s="857"/>
      <c r="C78" s="860"/>
      <c r="D78" s="890" t="s">
        <v>201</v>
      </c>
      <c r="E78" s="860"/>
      <c r="F78" s="861"/>
      <c r="G78" s="861"/>
      <c r="H78" s="861"/>
      <c r="I78" s="862"/>
      <c r="J78" s="861"/>
      <c r="K78" s="862"/>
      <c r="L78" s="862"/>
      <c r="M78" s="863"/>
    </row>
    <row r="79" spans="1:15" s="864" customFormat="1" hidden="1" x14ac:dyDescent="0.25">
      <c r="A79" s="856"/>
      <c r="B79" s="857"/>
      <c r="C79" s="860"/>
      <c r="D79" s="859"/>
      <c r="E79" s="860"/>
      <c r="F79" s="861"/>
      <c r="G79" s="861"/>
      <c r="H79" s="861"/>
      <c r="I79" s="862"/>
      <c r="J79" s="861"/>
      <c r="K79" s="862"/>
      <c r="L79" s="862"/>
      <c r="M79" s="863"/>
    </row>
    <row r="80" spans="1:15" s="864" customFormat="1" hidden="1" x14ac:dyDescent="0.25">
      <c r="A80" s="856"/>
      <c r="B80" s="857"/>
      <c r="C80" s="860"/>
      <c r="D80" s="859" t="s">
        <v>196</v>
      </c>
      <c r="E80" s="860"/>
      <c r="F80" s="861"/>
      <c r="G80" s="861"/>
      <c r="H80" s="861"/>
      <c r="I80" s="862"/>
      <c r="J80" s="861"/>
      <c r="K80" s="862"/>
      <c r="L80" s="862"/>
      <c r="M80" s="863"/>
    </row>
    <row r="81" spans="1:15" s="862" customFormat="1" hidden="1" x14ac:dyDescent="0.25">
      <c r="A81" s="856"/>
      <c r="B81" s="857"/>
      <c r="C81" s="860"/>
      <c r="D81" s="859"/>
      <c r="E81" s="860"/>
      <c r="F81" s="861"/>
      <c r="G81" s="861"/>
      <c r="H81" s="861"/>
      <c r="J81" s="861"/>
      <c r="M81" s="863"/>
      <c r="N81" s="864"/>
      <c r="O81" s="864"/>
    </row>
    <row r="82" spans="1:15" s="862" customFormat="1" ht="45" hidden="1" x14ac:dyDescent="0.25">
      <c r="A82" s="856"/>
      <c r="B82" s="857"/>
      <c r="C82" s="860"/>
      <c r="D82" s="859" t="s">
        <v>381</v>
      </c>
      <c r="E82" s="860"/>
      <c r="F82" s="861"/>
      <c r="G82" s="861"/>
      <c r="H82" s="861"/>
      <c r="J82" s="861"/>
      <c r="M82" s="863"/>
      <c r="N82" s="864"/>
      <c r="O82" s="864"/>
    </row>
    <row r="83" spans="1:15" s="862" customFormat="1" hidden="1" x14ac:dyDescent="0.25">
      <c r="A83" s="856"/>
      <c r="B83" s="857"/>
      <c r="C83" s="860"/>
      <c r="D83" s="859"/>
      <c r="E83" s="860"/>
      <c r="F83" s="861"/>
      <c r="G83" s="861"/>
      <c r="H83" s="861"/>
      <c r="J83" s="861"/>
      <c r="M83" s="863"/>
      <c r="N83" s="864"/>
      <c r="O83" s="864"/>
    </row>
    <row r="84" spans="1:15" s="862" customFormat="1" ht="30" hidden="1" x14ac:dyDescent="0.25">
      <c r="A84" s="856"/>
      <c r="B84" s="857"/>
      <c r="C84" s="860"/>
      <c r="D84" s="859" t="s">
        <v>191</v>
      </c>
      <c r="E84" s="860"/>
      <c r="F84" s="861"/>
      <c r="G84" s="861"/>
      <c r="H84" s="861"/>
      <c r="J84" s="861"/>
      <c r="M84" s="863"/>
      <c r="N84" s="864"/>
      <c r="O84" s="864"/>
    </row>
    <row r="85" spans="1:15" s="864" customFormat="1" hidden="1" x14ac:dyDescent="0.25">
      <c r="A85" s="891"/>
      <c r="B85" s="892"/>
      <c r="C85" s="860"/>
      <c r="D85" s="859"/>
      <c r="E85" s="893"/>
      <c r="M85" s="894"/>
    </row>
    <row r="86" spans="1:15" s="864" customFormat="1" ht="30" hidden="1" x14ac:dyDescent="0.25">
      <c r="A86" s="891"/>
      <c r="B86" s="892"/>
      <c r="C86" s="860"/>
      <c r="D86" s="890" t="s">
        <v>203</v>
      </c>
      <c r="E86" s="893"/>
      <c r="M86" s="894"/>
    </row>
    <row r="87" spans="1:15" s="873" customFormat="1" hidden="1" x14ac:dyDescent="0.25">
      <c r="A87" s="865"/>
      <c r="B87" s="866"/>
      <c r="C87" s="869"/>
      <c r="D87" s="868"/>
      <c r="E87" s="869"/>
      <c r="F87" s="870"/>
      <c r="G87" s="870"/>
      <c r="H87" s="870"/>
      <c r="I87" s="871"/>
      <c r="J87" s="870"/>
      <c r="K87" s="871"/>
      <c r="L87" s="871"/>
      <c r="M87" s="872"/>
    </row>
    <row r="88" spans="1:15" s="855" customFormat="1" ht="45" hidden="1" x14ac:dyDescent="0.25">
      <c r="A88" s="905">
        <v>14</v>
      </c>
      <c r="B88" s="906" t="s">
        <v>382</v>
      </c>
      <c r="C88" s="851" t="s">
        <v>205</v>
      </c>
      <c r="D88" s="851" t="s">
        <v>347</v>
      </c>
      <c r="E88" s="851" t="s">
        <v>66</v>
      </c>
      <c r="F88" s="852" t="s">
        <v>67</v>
      </c>
      <c r="M88" s="907"/>
      <c r="N88" s="107" t="s">
        <v>2616</v>
      </c>
    </row>
    <row r="89" spans="1:15" s="864" customFormat="1" ht="60" hidden="1" x14ac:dyDescent="0.25">
      <c r="A89" s="891"/>
      <c r="B89" s="892"/>
      <c r="C89" s="908"/>
      <c r="D89" s="890" t="s">
        <v>383</v>
      </c>
      <c r="E89" s="893"/>
      <c r="M89" s="894"/>
    </row>
    <row r="90" spans="1:15" s="873" customFormat="1" hidden="1" x14ac:dyDescent="0.25">
      <c r="A90" s="909"/>
      <c r="B90" s="910"/>
      <c r="C90" s="911"/>
      <c r="D90" s="911"/>
      <c r="E90" s="912"/>
      <c r="M90" s="913"/>
    </row>
    <row r="91" spans="1:15" s="862" customFormat="1" ht="45" hidden="1" x14ac:dyDescent="0.25">
      <c r="A91" s="856">
        <v>15</v>
      </c>
      <c r="B91" s="857" t="s">
        <v>384</v>
      </c>
      <c r="C91" s="860" t="s">
        <v>385</v>
      </c>
      <c r="D91" s="859" t="s">
        <v>386</v>
      </c>
      <c r="E91" s="860" t="s">
        <v>66</v>
      </c>
      <c r="F91" s="861" t="s">
        <v>67</v>
      </c>
      <c r="G91" s="861"/>
      <c r="H91" s="861"/>
      <c r="J91" s="861"/>
      <c r="M91" s="863"/>
      <c r="N91" s="107" t="s">
        <v>2616</v>
      </c>
      <c r="O91" s="864"/>
    </row>
    <row r="92" spans="1:15" s="862" customFormat="1" hidden="1" x14ac:dyDescent="0.25">
      <c r="A92" s="856"/>
      <c r="B92" s="857"/>
      <c r="C92" s="860"/>
      <c r="D92" s="859"/>
      <c r="E92" s="860"/>
      <c r="F92" s="861"/>
      <c r="G92" s="861"/>
      <c r="H92" s="861"/>
      <c r="J92" s="861"/>
      <c r="M92" s="863"/>
      <c r="N92" s="864"/>
      <c r="O92" s="864"/>
    </row>
    <row r="93" spans="1:15" s="862" customFormat="1" hidden="1" x14ac:dyDescent="0.25">
      <c r="A93" s="856"/>
      <c r="B93" s="857"/>
      <c r="C93" s="860"/>
      <c r="D93" s="868"/>
      <c r="E93" s="860"/>
      <c r="F93" s="861"/>
      <c r="G93" s="861"/>
      <c r="H93" s="861"/>
      <c r="J93" s="861"/>
      <c r="M93" s="863"/>
      <c r="N93" s="864"/>
      <c r="O93" s="864"/>
    </row>
    <row r="94" spans="1:15" s="16" customFormat="1" ht="30" x14ac:dyDescent="0.25">
      <c r="A94" s="35">
        <v>16</v>
      </c>
      <c r="B94" s="79" t="s">
        <v>387</v>
      </c>
      <c r="C94" s="13" t="s">
        <v>211</v>
      </c>
      <c r="D94" s="451" t="s">
        <v>388</v>
      </c>
      <c r="E94" s="12" t="s">
        <v>77</v>
      </c>
      <c r="F94" s="52">
        <v>1</v>
      </c>
      <c r="G94" s="52"/>
      <c r="H94" s="378"/>
      <c r="I94" s="54" t="s">
        <v>389</v>
      </c>
      <c r="J94" s="52" t="s">
        <v>390</v>
      </c>
      <c r="K94" s="54"/>
      <c r="L94" s="54"/>
    </row>
    <row r="95" spans="1:15" s="16" customFormat="1" x14ac:dyDescent="0.25">
      <c r="A95" s="74"/>
      <c r="B95" s="80"/>
      <c r="C95" s="18"/>
      <c r="D95" s="19"/>
      <c r="E95" s="18" t="s">
        <v>80</v>
      </c>
      <c r="F95" s="29">
        <v>2</v>
      </c>
      <c r="G95" s="29"/>
      <c r="H95" s="379"/>
      <c r="J95" s="29"/>
    </row>
    <row r="96" spans="1:15" s="16" customFormat="1" x14ac:dyDescent="0.25">
      <c r="A96" s="64"/>
      <c r="B96" s="83"/>
      <c r="C96" s="24"/>
      <c r="D96" s="452"/>
      <c r="E96" s="24"/>
      <c r="F96" s="47"/>
      <c r="G96" s="47"/>
      <c r="H96" s="380"/>
      <c r="I96" s="41"/>
      <c r="J96" s="47"/>
      <c r="K96" s="41"/>
      <c r="L96" s="41"/>
      <c r="M96" s="65"/>
    </row>
    <row r="97" spans="1:13" s="16" customFormat="1" ht="60" x14ac:dyDescent="0.25">
      <c r="A97" s="649">
        <v>17</v>
      </c>
      <c r="B97" s="79" t="s">
        <v>391</v>
      </c>
      <c r="C97" s="473" t="s">
        <v>216</v>
      </c>
      <c r="D97" s="451" t="s">
        <v>392</v>
      </c>
      <c r="E97" s="453" t="s">
        <v>218</v>
      </c>
      <c r="F97" s="82">
        <v>1</v>
      </c>
      <c r="G97" s="528"/>
      <c r="H97" s="378"/>
      <c r="I97" s="54" t="s">
        <v>219</v>
      </c>
      <c r="J97" s="808" t="s">
        <v>401</v>
      </c>
      <c r="K97" s="54"/>
      <c r="L97" s="54"/>
      <c r="M97" s="63"/>
    </row>
    <row r="98" spans="1:13" s="16" customFormat="1" x14ac:dyDescent="0.25">
      <c r="A98" s="74"/>
      <c r="B98" s="80"/>
      <c r="C98" s="18"/>
      <c r="D98" s="19"/>
      <c r="E98" s="18"/>
      <c r="F98" s="29"/>
      <c r="G98" s="29"/>
      <c r="H98" s="379"/>
      <c r="J98" s="29"/>
      <c r="M98" s="31"/>
    </row>
    <row r="99" spans="1:13" s="16" customFormat="1" x14ac:dyDescent="0.25">
      <c r="A99" s="64"/>
      <c r="B99" s="83"/>
      <c r="C99" s="24"/>
      <c r="D99" s="452"/>
      <c r="E99" s="24"/>
      <c r="F99" s="47"/>
      <c r="G99" s="47"/>
      <c r="H99" s="380"/>
      <c r="I99" s="41"/>
      <c r="J99" s="47"/>
      <c r="K99" s="41"/>
      <c r="L99" s="41"/>
      <c r="M99" s="65"/>
    </row>
    <row r="100" spans="1:13" s="16" customFormat="1" ht="60" x14ac:dyDescent="0.25">
      <c r="A100" s="649">
        <v>18</v>
      </c>
      <c r="B100" s="79" t="s">
        <v>390</v>
      </c>
      <c r="C100" s="473" t="s">
        <v>221</v>
      </c>
      <c r="D100" s="451" t="s">
        <v>394</v>
      </c>
      <c r="E100" s="453" t="s">
        <v>218</v>
      </c>
      <c r="F100" s="82">
        <v>1</v>
      </c>
      <c r="G100" s="528"/>
      <c r="H100" s="378"/>
      <c r="I100" s="54" t="s">
        <v>219</v>
      </c>
      <c r="J100" s="808" t="s">
        <v>393</v>
      </c>
      <c r="K100" s="54"/>
      <c r="L100" s="54"/>
      <c r="M100" s="63"/>
    </row>
    <row r="101" spans="1:13" s="16" customFormat="1" x14ac:dyDescent="0.25">
      <c r="A101" s="74"/>
      <c r="B101" s="80"/>
      <c r="C101" s="18"/>
      <c r="D101" s="19"/>
      <c r="E101" s="18"/>
      <c r="F101" s="29"/>
      <c r="G101" s="29"/>
      <c r="H101" s="379"/>
      <c r="J101" s="29"/>
      <c r="M101" s="31"/>
    </row>
    <row r="102" spans="1:13" s="16" customFormat="1" x14ac:dyDescent="0.25">
      <c r="A102" s="64"/>
      <c r="B102" s="83"/>
      <c r="C102" s="24"/>
      <c r="D102" s="452"/>
      <c r="E102" s="24"/>
      <c r="F102" s="47"/>
      <c r="G102" s="47"/>
      <c r="H102" s="380"/>
      <c r="I102" s="41"/>
      <c r="J102" s="47"/>
      <c r="K102" s="41"/>
      <c r="L102" s="41"/>
      <c r="M102" s="65"/>
    </row>
    <row r="103" spans="1:13" s="16" customFormat="1" ht="30" x14ac:dyDescent="0.25">
      <c r="A103" s="826">
        <v>19</v>
      </c>
      <c r="B103" s="79" t="s">
        <v>401</v>
      </c>
      <c r="C103" s="824" t="s">
        <v>2600</v>
      </c>
      <c r="D103" s="451" t="s">
        <v>403</v>
      </c>
      <c r="E103" s="12" t="s">
        <v>77</v>
      </c>
      <c r="F103" s="52">
        <v>1</v>
      </c>
      <c r="G103" s="52"/>
      <c r="H103" s="378"/>
      <c r="I103" s="54" t="s">
        <v>404</v>
      </c>
      <c r="J103" s="52" t="s">
        <v>405</v>
      </c>
      <c r="K103" s="54"/>
      <c r="L103" s="54"/>
      <c r="M103" s="63"/>
    </row>
    <row r="104" spans="1:13" s="16" customFormat="1" x14ac:dyDescent="0.25">
      <c r="A104" s="74"/>
      <c r="B104" s="80"/>
      <c r="C104" s="18"/>
      <c r="D104" s="19"/>
      <c r="E104" s="18" t="s">
        <v>80</v>
      </c>
      <c r="F104" s="29">
        <v>2</v>
      </c>
      <c r="G104" s="29"/>
      <c r="H104" s="379"/>
      <c r="J104" s="29"/>
      <c r="M104" s="31"/>
    </row>
    <row r="105" spans="1:13" s="16" customFormat="1" x14ac:dyDescent="0.25">
      <c r="A105" s="64"/>
      <c r="B105" s="83"/>
      <c r="C105" s="24"/>
      <c r="D105" s="452"/>
      <c r="E105" s="24"/>
      <c r="F105" s="47"/>
      <c r="G105" s="47"/>
      <c r="H105" s="380"/>
      <c r="I105" s="41"/>
      <c r="J105" s="47"/>
      <c r="K105" s="41"/>
      <c r="L105" s="41"/>
      <c r="M105" s="65"/>
    </row>
    <row r="106" spans="1:13" s="16" customFormat="1" ht="60" x14ac:dyDescent="0.25">
      <c r="A106" s="826">
        <v>20</v>
      </c>
      <c r="B106" s="79" t="s">
        <v>406</v>
      </c>
      <c r="C106" s="824" t="s">
        <v>2601</v>
      </c>
      <c r="D106" s="451" t="s">
        <v>407</v>
      </c>
      <c r="E106" s="453" t="s">
        <v>218</v>
      </c>
      <c r="F106" s="82">
        <v>1</v>
      </c>
      <c r="G106" s="528"/>
      <c r="H106" s="378"/>
      <c r="I106" s="54" t="s">
        <v>219</v>
      </c>
      <c r="J106" s="52" t="s">
        <v>408</v>
      </c>
      <c r="K106" s="54"/>
      <c r="L106" s="54"/>
      <c r="M106" s="63"/>
    </row>
    <row r="107" spans="1:13" s="16" customFormat="1" x14ac:dyDescent="0.25">
      <c r="A107" s="74"/>
      <c r="B107" s="80"/>
      <c r="C107" s="18"/>
      <c r="D107" s="19"/>
      <c r="E107" s="18"/>
      <c r="F107" s="29"/>
      <c r="G107" s="29"/>
      <c r="H107" s="379"/>
      <c r="J107" s="29"/>
      <c r="M107" s="31"/>
    </row>
    <row r="108" spans="1:13" s="16" customFormat="1" x14ac:dyDescent="0.25">
      <c r="A108" s="64"/>
      <c r="B108" s="83"/>
      <c r="C108" s="24"/>
      <c r="D108" s="452"/>
      <c r="E108" s="24"/>
      <c r="F108" s="47"/>
      <c r="G108" s="47"/>
      <c r="H108" s="380"/>
      <c r="I108" s="41"/>
      <c r="J108" s="47"/>
      <c r="K108" s="41"/>
      <c r="L108" s="41"/>
      <c r="M108" s="65"/>
    </row>
    <row r="109" spans="1:13" s="16" customFormat="1" ht="60" x14ac:dyDescent="0.25">
      <c r="A109" s="826">
        <v>21</v>
      </c>
      <c r="B109" s="79" t="s">
        <v>405</v>
      </c>
      <c r="C109" s="824" t="s">
        <v>2602</v>
      </c>
      <c r="D109" s="451" t="s">
        <v>409</v>
      </c>
      <c r="E109" s="453" t="s">
        <v>218</v>
      </c>
      <c r="F109" s="82">
        <v>1</v>
      </c>
      <c r="G109" s="528"/>
      <c r="H109" s="378"/>
      <c r="I109" s="54" t="s">
        <v>219</v>
      </c>
      <c r="J109" s="808" t="s">
        <v>393</v>
      </c>
      <c r="K109" s="54"/>
      <c r="L109" s="54"/>
      <c r="M109" s="63"/>
    </row>
    <row r="110" spans="1:13" s="16" customFormat="1" x14ac:dyDescent="0.25">
      <c r="A110" s="74"/>
      <c r="B110" s="80"/>
      <c r="C110" s="18"/>
      <c r="D110" s="19"/>
      <c r="E110" s="18"/>
      <c r="F110" s="29"/>
      <c r="G110" s="29"/>
      <c r="H110" s="379"/>
      <c r="J110" s="29"/>
      <c r="M110" s="31"/>
    </row>
    <row r="111" spans="1:13" s="16" customFormat="1" x14ac:dyDescent="0.25">
      <c r="A111" s="64"/>
      <c r="B111" s="83"/>
      <c r="C111" s="24"/>
      <c r="D111" s="452"/>
      <c r="E111" s="24"/>
      <c r="F111" s="47"/>
      <c r="G111" s="47"/>
      <c r="H111" s="380"/>
      <c r="I111" s="41"/>
      <c r="J111" s="47"/>
      <c r="K111" s="41"/>
      <c r="L111" s="41"/>
      <c r="M111" s="65"/>
    </row>
    <row r="112" spans="1:13" s="16" customFormat="1" ht="120" x14ac:dyDescent="0.25">
      <c r="A112" s="826">
        <v>22</v>
      </c>
      <c r="B112" s="79" t="s">
        <v>408</v>
      </c>
      <c r="C112" s="822" t="s">
        <v>2609</v>
      </c>
      <c r="D112" s="451" t="s">
        <v>411</v>
      </c>
      <c r="E112" s="12" t="s">
        <v>77</v>
      </c>
      <c r="F112" s="52">
        <v>1</v>
      </c>
      <c r="G112" s="52"/>
      <c r="H112" s="378"/>
      <c r="I112" s="54" t="s">
        <v>412</v>
      </c>
      <c r="J112" s="52" t="s">
        <v>413</v>
      </c>
      <c r="K112" s="54"/>
      <c r="L112" s="54"/>
      <c r="M112" s="63"/>
    </row>
    <row r="113" spans="1:13" s="16" customFormat="1" x14ac:dyDescent="0.25">
      <c r="A113" s="74"/>
      <c r="B113" s="80"/>
      <c r="C113" s="18"/>
      <c r="D113" s="19"/>
      <c r="E113" s="18" t="s">
        <v>80</v>
      </c>
      <c r="F113" s="29">
        <v>2</v>
      </c>
      <c r="G113" s="29"/>
      <c r="H113" s="379"/>
      <c r="J113" s="29"/>
      <c r="M113" s="31"/>
    </row>
    <row r="114" spans="1:13" s="16" customFormat="1" x14ac:dyDescent="0.25">
      <c r="A114" s="64"/>
      <c r="B114" s="83"/>
      <c r="C114" s="24"/>
      <c r="D114" s="452"/>
      <c r="E114" s="24"/>
      <c r="F114" s="47"/>
      <c r="G114" s="47"/>
      <c r="H114" s="380"/>
      <c r="I114" s="41"/>
      <c r="J114" s="47"/>
      <c r="K114" s="41"/>
      <c r="L114" s="41"/>
      <c r="M114" s="65"/>
    </row>
    <row r="115" spans="1:13" s="16" customFormat="1" ht="60" x14ac:dyDescent="0.25">
      <c r="A115" s="826">
        <v>23</v>
      </c>
      <c r="B115" s="79" t="s">
        <v>414</v>
      </c>
      <c r="C115" s="824" t="s">
        <v>2610</v>
      </c>
      <c r="D115" s="451" t="s">
        <v>415</v>
      </c>
      <c r="E115" s="453" t="s">
        <v>218</v>
      </c>
      <c r="F115" s="82">
        <v>1</v>
      </c>
      <c r="G115" s="528"/>
      <c r="H115" s="378"/>
      <c r="I115" s="54" t="s">
        <v>333</v>
      </c>
      <c r="J115" s="52" t="s">
        <v>416</v>
      </c>
      <c r="K115" s="54"/>
      <c r="L115" s="54"/>
      <c r="M115" s="63"/>
    </row>
    <row r="116" spans="1:13" s="16" customFormat="1" x14ac:dyDescent="0.25">
      <c r="A116" s="74"/>
      <c r="B116" s="80"/>
      <c r="C116" s="18"/>
      <c r="D116" s="19"/>
      <c r="E116" s="18"/>
      <c r="F116" s="29"/>
      <c r="G116" s="29"/>
      <c r="H116" s="379"/>
      <c r="J116" s="29"/>
      <c r="M116" s="31"/>
    </row>
    <row r="117" spans="1:13" s="16" customFormat="1" x14ac:dyDescent="0.25">
      <c r="A117" s="64"/>
      <c r="B117" s="83"/>
      <c r="C117" s="24"/>
      <c r="D117" s="452"/>
      <c r="E117" s="24"/>
      <c r="F117" s="47"/>
      <c r="G117" s="47"/>
      <c r="H117" s="380"/>
      <c r="I117" s="41"/>
      <c r="J117" s="47"/>
      <c r="K117" s="41"/>
      <c r="L117" s="41"/>
      <c r="M117" s="65"/>
    </row>
    <row r="118" spans="1:13" s="16" customFormat="1" ht="60" x14ac:dyDescent="0.25">
      <c r="A118" s="826">
        <v>24</v>
      </c>
      <c r="B118" s="79" t="s">
        <v>413</v>
      </c>
      <c r="C118" s="824" t="s">
        <v>2611</v>
      </c>
      <c r="D118" s="451" t="s">
        <v>417</v>
      </c>
      <c r="E118" s="453" t="s">
        <v>218</v>
      </c>
      <c r="F118" s="82">
        <v>1</v>
      </c>
      <c r="G118" s="528"/>
      <c r="H118" s="378"/>
      <c r="I118" s="54"/>
      <c r="J118" s="52"/>
      <c r="K118" s="54"/>
      <c r="L118" s="54"/>
      <c r="M118" s="63"/>
    </row>
    <row r="119" spans="1:13" s="16" customFormat="1" x14ac:dyDescent="0.25">
      <c r="A119" s="74"/>
      <c r="B119" s="80"/>
      <c r="C119" s="18"/>
      <c r="D119" s="19"/>
      <c r="E119" s="18"/>
      <c r="F119" s="29"/>
      <c r="G119" s="29"/>
      <c r="H119" s="379"/>
      <c r="J119" s="29"/>
      <c r="M119" s="31"/>
    </row>
    <row r="120" spans="1:13" s="16" customFormat="1" x14ac:dyDescent="0.25">
      <c r="A120" s="64"/>
      <c r="B120" s="83"/>
      <c r="C120" s="24"/>
      <c r="D120" s="452"/>
      <c r="E120" s="24"/>
      <c r="F120" s="47"/>
      <c r="G120" s="47"/>
      <c r="H120" s="380"/>
      <c r="I120" s="41"/>
      <c r="J120" s="47"/>
      <c r="K120" s="41"/>
      <c r="L120" s="41"/>
      <c r="M120" s="65"/>
    </row>
    <row r="121" spans="1:13" s="16" customFormat="1" ht="30" x14ac:dyDescent="0.25">
      <c r="A121" s="826">
        <v>25</v>
      </c>
      <c r="B121" s="79" t="s">
        <v>416</v>
      </c>
      <c r="C121" s="822" t="s">
        <v>239</v>
      </c>
      <c r="D121" s="451" t="s">
        <v>418</v>
      </c>
      <c r="E121" s="12" t="s">
        <v>77</v>
      </c>
      <c r="F121" s="52">
        <v>1</v>
      </c>
      <c r="G121" s="52"/>
      <c r="H121" s="378"/>
      <c r="I121" s="54" t="s">
        <v>419</v>
      </c>
      <c r="J121" s="52" t="s">
        <v>420</v>
      </c>
      <c r="K121" s="54"/>
      <c r="L121" s="54"/>
      <c r="M121" s="63"/>
    </row>
    <row r="122" spans="1:13" s="16" customFormat="1" x14ac:dyDescent="0.25">
      <c r="A122" s="74"/>
      <c r="B122" s="80"/>
      <c r="C122" s="18"/>
      <c r="D122" s="19"/>
      <c r="E122" s="18" t="s">
        <v>80</v>
      </c>
      <c r="F122" s="29">
        <v>2</v>
      </c>
      <c r="G122" s="29"/>
      <c r="H122" s="379"/>
      <c r="J122" s="29"/>
      <c r="M122" s="31"/>
    </row>
    <row r="123" spans="1:13" s="16" customFormat="1" x14ac:dyDescent="0.25">
      <c r="A123" s="64"/>
      <c r="B123" s="83"/>
      <c r="C123" s="24"/>
      <c r="D123" s="452"/>
      <c r="E123" s="24"/>
      <c r="F123" s="47"/>
      <c r="G123" s="47"/>
      <c r="H123" s="380"/>
      <c r="I123" s="41"/>
      <c r="J123" s="47"/>
      <c r="K123" s="41"/>
      <c r="L123" s="41"/>
      <c r="M123" s="65"/>
    </row>
    <row r="124" spans="1:13" s="16" customFormat="1" ht="60" x14ac:dyDescent="0.25">
      <c r="A124" s="826">
        <v>26</v>
      </c>
      <c r="B124" s="79" t="s">
        <v>421</v>
      </c>
      <c r="C124" s="824" t="s">
        <v>244</v>
      </c>
      <c r="D124" s="451" t="s">
        <v>422</v>
      </c>
      <c r="E124" s="453" t="s">
        <v>218</v>
      </c>
      <c r="F124" s="82">
        <v>1</v>
      </c>
      <c r="G124" s="528"/>
      <c r="H124" s="378"/>
      <c r="I124" s="54" t="s">
        <v>219</v>
      </c>
      <c r="J124" s="808" t="s">
        <v>393</v>
      </c>
      <c r="K124" s="54"/>
      <c r="L124" s="54"/>
      <c r="M124" s="63"/>
    </row>
    <row r="125" spans="1:13" s="16" customFormat="1" x14ac:dyDescent="0.25">
      <c r="A125" s="74"/>
      <c r="B125" s="80"/>
      <c r="C125" s="18"/>
      <c r="D125" s="19"/>
      <c r="E125" s="18"/>
      <c r="F125" s="29"/>
      <c r="G125" s="29"/>
      <c r="H125" s="379"/>
      <c r="J125" s="29"/>
      <c r="M125" s="31"/>
    </row>
    <row r="126" spans="1:13" s="16" customFormat="1" x14ac:dyDescent="0.25">
      <c r="A126" s="64"/>
      <c r="B126" s="83"/>
      <c r="C126" s="24"/>
      <c r="D126" s="452"/>
      <c r="E126" s="24"/>
      <c r="F126" s="47"/>
      <c r="G126" s="47"/>
      <c r="H126" s="380"/>
      <c r="I126" s="41"/>
      <c r="J126" s="47"/>
      <c r="K126" s="41"/>
      <c r="L126" s="41"/>
      <c r="M126" s="65"/>
    </row>
    <row r="127" spans="1:13" s="16" customFormat="1" ht="60" x14ac:dyDescent="0.25">
      <c r="A127" s="826">
        <v>27</v>
      </c>
      <c r="B127" s="79" t="s">
        <v>420</v>
      </c>
      <c r="C127" s="824" t="s">
        <v>246</v>
      </c>
      <c r="D127" s="451" t="s">
        <v>423</v>
      </c>
      <c r="E127" s="453" t="s">
        <v>218</v>
      </c>
      <c r="F127" s="82">
        <v>1</v>
      </c>
      <c r="G127" s="528"/>
      <c r="H127" s="378"/>
      <c r="I127" s="54"/>
      <c r="J127" s="52"/>
      <c r="K127" s="54"/>
      <c r="L127" s="54"/>
      <c r="M127" s="63"/>
    </row>
    <row r="128" spans="1:13" s="16" customFormat="1" x14ac:dyDescent="0.25">
      <c r="A128" s="74"/>
      <c r="B128" s="80"/>
      <c r="C128" s="18"/>
      <c r="D128" s="19"/>
      <c r="E128" s="18"/>
      <c r="F128" s="29"/>
      <c r="G128" s="29"/>
      <c r="H128" s="379"/>
      <c r="J128" s="29"/>
      <c r="M128" s="31"/>
    </row>
    <row r="129" spans="1:13" s="16" customFormat="1" x14ac:dyDescent="0.25">
      <c r="A129" s="64"/>
      <c r="B129" s="83"/>
      <c r="C129" s="24"/>
      <c r="D129" s="452"/>
      <c r="E129" s="24"/>
      <c r="F129" s="47"/>
      <c r="G129" s="47"/>
      <c r="H129" s="380"/>
      <c r="I129" s="41"/>
      <c r="J129" s="47"/>
      <c r="K129" s="41"/>
      <c r="L129" s="41"/>
      <c r="M129" s="65"/>
    </row>
    <row r="130" spans="1:13" s="16" customFormat="1" ht="30" x14ac:dyDescent="0.25">
      <c r="A130" s="826">
        <v>28</v>
      </c>
      <c r="B130" s="828" t="s">
        <v>393</v>
      </c>
      <c r="C130" s="822" t="s">
        <v>2612</v>
      </c>
      <c r="D130" s="829" t="s">
        <v>396</v>
      </c>
      <c r="E130" s="749" t="s">
        <v>77</v>
      </c>
      <c r="F130" s="808">
        <v>1</v>
      </c>
      <c r="G130" s="808"/>
      <c r="H130" s="808"/>
      <c r="I130" s="807" t="s">
        <v>397</v>
      </c>
      <c r="J130" s="808" t="s">
        <v>398</v>
      </c>
      <c r="K130" s="54"/>
      <c r="L130" s="54"/>
      <c r="M130" s="63"/>
    </row>
    <row r="131" spans="1:13" s="16" customFormat="1" x14ac:dyDescent="0.25">
      <c r="A131" s="827"/>
      <c r="B131" s="830"/>
      <c r="C131" s="802"/>
      <c r="D131" s="823"/>
      <c r="E131" s="802" t="s">
        <v>80</v>
      </c>
      <c r="F131" s="831">
        <v>2</v>
      </c>
      <c r="G131" s="831"/>
      <c r="H131" s="831"/>
      <c r="I131" s="748"/>
      <c r="J131" s="831"/>
      <c r="M131" s="31"/>
    </row>
    <row r="132" spans="1:13" s="16" customFormat="1" x14ac:dyDescent="0.25">
      <c r="A132" s="832"/>
      <c r="B132" s="833"/>
      <c r="C132" s="764"/>
      <c r="D132" s="835"/>
      <c r="E132" s="764"/>
      <c r="F132" s="836"/>
      <c r="G132" s="836"/>
      <c r="H132" s="836"/>
      <c r="I132" s="745"/>
      <c r="J132" s="836"/>
      <c r="K132" s="41"/>
      <c r="L132" s="41"/>
      <c r="M132" s="65"/>
    </row>
    <row r="133" spans="1:13" s="16" customFormat="1" ht="60" x14ac:dyDescent="0.25">
      <c r="A133" s="826">
        <v>29</v>
      </c>
      <c r="B133" s="828" t="s">
        <v>399</v>
      </c>
      <c r="C133" s="824" t="s">
        <v>2613</v>
      </c>
      <c r="D133" s="829" t="s">
        <v>400</v>
      </c>
      <c r="E133" s="837" t="s">
        <v>218</v>
      </c>
      <c r="F133" s="838">
        <v>1</v>
      </c>
      <c r="G133" s="808"/>
      <c r="H133" s="808"/>
      <c r="I133" s="807" t="s">
        <v>219</v>
      </c>
      <c r="J133" s="808" t="s">
        <v>410</v>
      </c>
      <c r="K133" s="54"/>
      <c r="L133" s="54"/>
      <c r="M133" s="63"/>
    </row>
    <row r="134" spans="1:13" s="16" customFormat="1" x14ac:dyDescent="0.25">
      <c r="A134" s="827"/>
      <c r="B134" s="830"/>
      <c r="C134" s="802"/>
      <c r="D134" s="823"/>
      <c r="E134" s="802"/>
      <c r="F134" s="831"/>
      <c r="G134" s="831"/>
      <c r="H134" s="831"/>
      <c r="I134" s="748"/>
      <c r="J134" s="831"/>
      <c r="M134" s="31"/>
    </row>
    <row r="135" spans="1:13" s="16" customFormat="1" x14ac:dyDescent="0.25">
      <c r="A135" s="832"/>
      <c r="B135" s="833"/>
      <c r="C135" s="764"/>
      <c r="D135" s="835"/>
      <c r="E135" s="764"/>
      <c r="F135" s="836"/>
      <c r="G135" s="836"/>
      <c r="H135" s="836"/>
      <c r="I135" s="745"/>
      <c r="J135" s="836"/>
      <c r="K135" s="41"/>
      <c r="L135" s="41"/>
      <c r="M135" s="65"/>
    </row>
    <row r="136" spans="1:13" s="16" customFormat="1" ht="60" x14ac:dyDescent="0.25">
      <c r="A136" s="826">
        <v>30</v>
      </c>
      <c r="B136" s="828" t="s">
        <v>398</v>
      </c>
      <c r="C136" s="824" t="s">
        <v>2614</v>
      </c>
      <c r="D136" s="829" t="s">
        <v>402</v>
      </c>
      <c r="E136" s="837" t="s">
        <v>218</v>
      </c>
      <c r="F136" s="838">
        <v>1</v>
      </c>
      <c r="G136" s="808"/>
      <c r="H136" s="808"/>
      <c r="I136" s="807"/>
      <c r="J136" s="808"/>
      <c r="K136" s="54"/>
      <c r="L136" s="54"/>
      <c r="M136" s="63"/>
    </row>
    <row r="137" spans="1:13" s="16" customFormat="1" x14ac:dyDescent="0.25">
      <c r="A137" s="827"/>
      <c r="B137" s="830"/>
      <c r="C137" s="802"/>
      <c r="D137" s="823"/>
      <c r="E137" s="802"/>
      <c r="F137" s="831"/>
      <c r="G137" s="831"/>
      <c r="H137" s="831"/>
      <c r="I137" s="748"/>
      <c r="J137" s="831"/>
      <c r="M137" s="31"/>
    </row>
    <row r="138" spans="1:13" s="16" customFormat="1" x14ac:dyDescent="0.25">
      <c r="A138" s="832"/>
      <c r="B138" s="833"/>
      <c r="C138" s="764"/>
      <c r="D138" s="835"/>
      <c r="E138" s="764"/>
      <c r="F138" s="836"/>
      <c r="G138" s="836"/>
      <c r="H138" s="836"/>
      <c r="I138" s="745"/>
      <c r="J138" s="836"/>
      <c r="K138" s="41"/>
      <c r="L138" s="41"/>
      <c r="M138" s="65"/>
    </row>
    <row r="139" spans="1:13" s="43" customFormat="1" ht="105" x14ac:dyDescent="0.25">
      <c r="A139" s="352">
        <v>31</v>
      </c>
      <c r="B139" s="353" t="s">
        <v>410</v>
      </c>
      <c r="C139" s="473" t="s">
        <v>424</v>
      </c>
      <c r="D139" s="454" t="s">
        <v>425</v>
      </c>
      <c r="E139" s="455" t="s">
        <v>77</v>
      </c>
      <c r="F139" s="52">
        <v>1</v>
      </c>
      <c r="G139" s="81"/>
      <c r="H139" s="381"/>
      <c r="I139" s="81"/>
      <c r="J139" s="81"/>
      <c r="K139" s="81" t="s">
        <v>426</v>
      </c>
      <c r="L139" s="54" t="s">
        <v>251</v>
      </c>
    </row>
    <row r="140" spans="1:13" s="43" customFormat="1" x14ac:dyDescent="0.25">
      <c r="A140" s="84"/>
      <c r="B140" s="351"/>
      <c r="C140" s="18"/>
      <c r="D140" s="440"/>
      <c r="E140" s="456" t="s">
        <v>80</v>
      </c>
      <c r="F140" s="29">
        <v>2</v>
      </c>
      <c r="H140" s="382"/>
      <c r="M140" s="349"/>
    </row>
    <row r="141" spans="1:13" s="43" customFormat="1" x14ac:dyDescent="0.25">
      <c r="A141" s="355"/>
      <c r="B141" s="356"/>
      <c r="C141" s="24"/>
      <c r="D141" s="457"/>
      <c r="E141" s="458"/>
      <c r="F141" s="47"/>
      <c r="G141" s="87"/>
      <c r="H141" s="383"/>
      <c r="I141" s="87"/>
      <c r="J141" s="87"/>
      <c r="K141" s="87"/>
      <c r="L141" s="87"/>
      <c r="M141" s="357"/>
    </row>
    <row r="142" spans="1:13" s="16" customFormat="1" ht="30" x14ac:dyDescent="0.25">
      <c r="A142" s="35">
        <v>32</v>
      </c>
      <c r="B142" s="79" t="s">
        <v>427</v>
      </c>
      <c r="C142" s="13" t="s">
        <v>428</v>
      </c>
      <c r="D142" s="19"/>
      <c r="E142" s="459"/>
      <c r="F142" s="52" t="s">
        <v>62</v>
      </c>
      <c r="G142" s="52"/>
      <c r="H142" s="378"/>
      <c r="I142" s="54"/>
      <c r="J142" s="52"/>
      <c r="K142" s="54"/>
      <c r="L142" s="54"/>
      <c r="M142" s="63"/>
    </row>
    <row r="143" spans="1:13" s="16" customFormat="1" x14ac:dyDescent="0.25">
      <c r="A143" s="64"/>
      <c r="B143" s="83"/>
      <c r="C143" s="24"/>
      <c r="D143" s="25"/>
      <c r="E143" s="460"/>
      <c r="F143" s="47"/>
      <c r="G143" s="47"/>
      <c r="H143" s="380"/>
      <c r="I143" s="41"/>
      <c r="J143" s="47"/>
      <c r="K143" s="41"/>
      <c r="L143" s="41"/>
      <c r="M143" s="65"/>
    </row>
    <row r="144" spans="1:13" ht="30" x14ac:dyDescent="0.25">
      <c r="A144" s="474">
        <v>33</v>
      </c>
      <c r="B144" s="475" t="s">
        <v>429</v>
      </c>
      <c r="C144" s="563" t="s">
        <v>430</v>
      </c>
      <c r="D144" s="13"/>
      <c r="E144" s="459"/>
      <c r="F144" s="52" t="s">
        <v>256</v>
      </c>
      <c r="G144" s="52"/>
      <c r="H144" s="378"/>
      <c r="I144" s="53"/>
      <c r="J144" s="53"/>
      <c r="K144" s="55"/>
      <c r="L144" s="55"/>
      <c r="M144" s="56"/>
    </row>
    <row r="145" spans="1:13" s="16" customFormat="1" x14ac:dyDescent="0.25">
      <c r="A145" s="476"/>
      <c r="B145" s="446"/>
      <c r="C145" s="18"/>
      <c r="D145" s="19"/>
      <c r="E145" s="19"/>
      <c r="F145" s="29"/>
      <c r="G145" s="29"/>
      <c r="H145" s="379"/>
      <c r="J145" s="29"/>
      <c r="M145" s="31"/>
    </row>
    <row r="146" spans="1:13" s="16" customFormat="1" ht="60" x14ac:dyDescent="0.25">
      <c r="A146" s="480" t="s">
        <v>20</v>
      </c>
      <c r="B146" s="80" t="s">
        <v>431</v>
      </c>
      <c r="C146" s="563" t="s">
        <v>432</v>
      </c>
      <c r="D146" s="19"/>
      <c r="E146" s="19" t="s">
        <v>108</v>
      </c>
      <c r="F146" s="29" t="s">
        <v>24</v>
      </c>
      <c r="G146" s="29"/>
      <c r="H146" s="31" t="s">
        <v>25</v>
      </c>
      <c r="J146" s="29"/>
      <c r="M146" s="31"/>
    </row>
    <row r="147" spans="1:13" s="16" customFormat="1" x14ac:dyDescent="0.25">
      <c r="A147" s="74"/>
      <c r="B147" s="80"/>
      <c r="C147" s="19"/>
      <c r="D147" s="19"/>
      <c r="E147" s="19"/>
      <c r="F147" s="29"/>
      <c r="G147" s="29"/>
      <c r="J147" s="29"/>
    </row>
    <row r="148" spans="1:13" ht="30" x14ac:dyDescent="0.25">
      <c r="A148" s="476"/>
      <c r="B148" s="446"/>
      <c r="C148" s="572" t="s">
        <v>433</v>
      </c>
      <c r="D148" s="19"/>
      <c r="E148" s="449"/>
      <c r="F148" s="29" t="s">
        <v>62</v>
      </c>
      <c r="G148" s="29"/>
      <c r="I148" s="32"/>
      <c r="M148" s="34"/>
    </row>
    <row r="149" spans="1:13" x14ac:dyDescent="0.25">
      <c r="A149" s="476"/>
      <c r="B149" s="446"/>
      <c r="D149" s="19"/>
      <c r="E149" s="449"/>
      <c r="F149" s="29"/>
      <c r="G149" s="29"/>
      <c r="I149" s="32"/>
      <c r="M149" s="34"/>
    </row>
    <row r="150" spans="1:13" ht="30" x14ac:dyDescent="0.25">
      <c r="A150" s="476"/>
      <c r="B150" s="446" t="s">
        <v>434</v>
      </c>
      <c r="C150" s="572" t="s">
        <v>261</v>
      </c>
      <c r="D150" s="563" t="s">
        <v>262</v>
      </c>
      <c r="F150" s="32" t="s">
        <v>62</v>
      </c>
      <c r="I150" s="32"/>
      <c r="K150" s="16" t="s">
        <v>263</v>
      </c>
      <c r="L150" s="748" t="s">
        <v>2615</v>
      </c>
      <c r="M150" s="34"/>
    </row>
    <row r="151" spans="1:13" x14ac:dyDescent="0.25">
      <c r="A151" s="477"/>
      <c r="B151" s="478"/>
      <c r="C151" s="463"/>
      <c r="D151" s="462"/>
      <c r="E151" s="463"/>
      <c r="F151" s="48"/>
      <c r="G151" s="48"/>
      <c r="H151" s="380"/>
      <c r="I151" s="48"/>
      <c r="J151" s="48"/>
      <c r="K151" s="41"/>
      <c r="L151" s="41"/>
      <c r="M151" s="50"/>
    </row>
    <row r="152" spans="1:13" ht="45" x14ac:dyDescent="0.25">
      <c r="A152" s="74">
        <v>34</v>
      </c>
      <c r="B152" s="80" t="s">
        <v>395</v>
      </c>
      <c r="C152" s="130" t="s">
        <v>435</v>
      </c>
      <c r="D152" s="441" t="s">
        <v>436</v>
      </c>
      <c r="E152" s="483" t="s">
        <v>66</v>
      </c>
      <c r="F152" s="528" t="s">
        <v>67</v>
      </c>
      <c r="H152" s="515" t="s">
        <v>17</v>
      </c>
      <c r="I152" s="60" t="s">
        <v>437</v>
      </c>
      <c r="J152" s="59" t="s">
        <v>438</v>
      </c>
      <c r="L152" s="16"/>
      <c r="M152" s="16"/>
    </row>
    <row r="153" spans="1:13" ht="60" x14ac:dyDescent="0.25">
      <c r="A153" s="58"/>
      <c r="B153" s="46"/>
      <c r="I153" s="531" t="s">
        <v>439</v>
      </c>
      <c r="J153" s="20" t="s">
        <v>54</v>
      </c>
      <c r="L153" s="16"/>
      <c r="M153" s="34"/>
    </row>
    <row r="154" spans="1:13" x14ac:dyDescent="0.25">
      <c r="A154" s="99"/>
      <c r="B154" s="57"/>
      <c r="C154" s="463"/>
      <c r="D154" s="462"/>
      <c r="E154" s="463"/>
      <c r="F154" s="48"/>
      <c r="G154" s="48"/>
      <c r="H154" s="380"/>
      <c r="I154" s="49"/>
      <c r="J154" s="40"/>
      <c r="K154" s="49"/>
      <c r="L154" s="49"/>
      <c r="M154" s="50"/>
    </row>
    <row r="155" spans="1:13" x14ac:dyDescent="0.25">
      <c r="J155" s="9"/>
    </row>
  </sheetData>
  <sheetProtection insertRows="0" selectLockedCells="1"/>
  <autoFilter ref="A1:O154"/>
  <conditionalFormatting sqref="I2:I151 I154:I1048576">
    <cfRule type="expression" dxfId="772" priority="310">
      <formula>$I2&lt;&gt;#REF!</formula>
    </cfRule>
  </conditionalFormatting>
  <conditionalFormatting sqref="G146:G147 G2:H145 G148:H1048576">
    <cfRule type="expression" dxfId="771" priority="312">
      <formula>$G2&lt;&gt;#REF!</formula>
    </cfRule>
  </conditionalFormatting>
  <conditionalFormatting sqref="F3:F5 F7:F11 F13:F18 F20:F21 F23:F38 F40 F42 F44:F46 F48:F54 F56:F58 F60:F73 F75:F87 F89:F90 F92:F151 F153:F1048576">
    <cfRule type="expression" dxfId="770" priority="313">
      <formula>$F3&lt;&gt;#REF!</formula>
    </cfRule>
  </conditionalFormatting>
  <conditionalFormatting sqref="E3:E5 E7:E11 E13:E18 E20:E21 E23:E38 E40 E42 E44:E46 E48:E54 E56:E58 E60:E73 E75:E87 E89:E90 E92:E151 E153:E1048576">
    <cfRule type="expression" dxfId="769" priority="314">
      <formula>$E3&lt;&gt;#REF!</formula>
    </cfRule>
  </conditionalFormatting>
  <conditionalFormatting sqref="D2 D25:D39 D49:D89 D93:D94 D96:D97 D99:D100 D105:D106 D108:D109 D111:D112 D114:D115 D117:D118 D120:D121 D123:D124 D126:D127 D141 D21:D23 D15:D19 D41 D43 D45:D47 D91 D143:D145 D148:D152 D132:D133 D135:D136 D102:D103 D129:D130 D138:D139 D154:D1048576 D6:D13">
    <cfRule type="expression" dxfId="768" priority="315">
      <formula>$D2&lt;&gt;#REF!</formula>
    </cfRule>
  </conditionalFormatting>
  <conditionalFormatting sqref="M2:M93 M96:M138 M148:M151 M153:M1048576 M140:M146">
    <cfRule type="expression" dxfId="767" priority="316">
      <formula>$M2&lt;&gt;#REF!</formula>
    </cfRule>
  </conditionalFormatting>
  <conditionalFormatting sqref="L2:L1048576">
    <cfRule type="expression" dxfId="766" priority="317">
      <formula>$L2&lt;&gt;#REF!</formula>
    </cfRule>
  </conditionalFormatting>
  <conditionalFormatting sqref="K2:K1048576">
    <cfRule type="expression" dxfId="765" priority="318">
      <formula>$K2&lt;&gt;#REF!</formula>
    </cfRule>
  </conditionalFormatting>
  <conditionalFormatting sqref="J2:J1048576">
    <cfRule type="expression" dxfId="764" priority="319">
      <formula>$J2&lt;&gt;#REF!</formula>
    </cfRule>
  </conditionalFormatting>
  <conditionalFormatting sqref="C12 C19 C22 C39 C41 C43 C47 C55 C74 C88 C91 C94 C97 C100 C103 C106 C109 C112 C115 C118 C121 C124 C127 C139 C142 C152 C146:C147 C130 C133 C136">
    <cfRule type="expression" dxfId="763" priority="473">
      <formula>$C12&lt;&gt;#REF!</formula>
    </cfRule>
  </conditionalFormatting>
  <conditionalFormatting sqref="C59">
    <cfRule type="expression" dxfId="762" priority="48">
      <formula>$C59&lt;&gt;#REF!</formula>
    </cfRule>
  </conditionalFormatting>
  <conditionalFormatting sqref="H146:H147">
    <cfRule type="expression" dxfId="761" priority="502">
      <formula>$H146&lt;&gt;#REF!</formula>
    </cfRule>
  </conditionalFormatting>
  <conditionalFormatting sqref="I152:I153">
    <cfRule type="expression" dxfId="760" priority="47">
      <formula>$I152&lt;&gt;#REF!</formula>
    </cfRule>
  </conditionalFormatting>
  <conditionalFormatting sqref="F2">
    <cfRule type="expression" dxfId="759" priority="43">
      <formula>$F2&lt;&gt;#REF!</formula>
    </cfRule>
  </conditionalFormatting>
  <conditionalFormatting sqref="E2">
    <cfRule type="expression" dxfId="758" priority="44">
      <formula>$E2&lt;&gt;#REF!</formula>
    </cfRule>
  </conditionalFormatting>
  <conditionalFormatting sqref="F6">
    <cfRule type="expression" dxfId="757" priority="41">
      <formula>$F6&lt;&gt;#REF!</formula>
    </cfRule>
  </conditionalFormatting>
  <conditionalFormatting sqref="E6">
    <cfRule type="expression" dxfId="756" priority="42">
      <formula>$E6&lt;&gt;#REF!</formula>
    </cfRule>
  </conditionalFormatting>
  <conditionalFormatting sqref="F12">
    <cfRule type="expression" dxfId="755" priority="39">
      <formula>$F12&lt;&gt;#REF!</formula>
    </cfRule>
  </conditionalFormatting>
  <conditionalFormatting sqref="E12">
    <cfRule type="expression" dxfId="754" priority="40">
      <formula>$E12&lt;&gt;#REF!</formula>
    </cfRule>
  </conditionalFormatting>
  <conditionalFormatting sqref="F19">
    <cfRule type="expression" dxfId="753" priority="37">
      <formula>$F19&lt;&gt;#REF!</formula>
    </cfRule>
  </conditionalFormatting>
  <conditionalFormatting sqref="E19">
    <cfRule type="expression" dxfId="752" priority="38">
      <formula>$E19&lt;&gt;#REF!</formula>
    </cfRule>
  </conditionalFormatting>
  <conditionalFormatting sqref="F22">
    <cfRule type="expression" dxfId="751" priority="35">
      <formula>$F22&lt;&gt;#REF!</formula>
    </cfRule>
  </conditionalFormatting>
  <conditionalFormatting sqref="E22">
    <cfRule type="expression" dxfId="750" priority="36">
      <formula>$E22&lt;&gt;#REF!</formula>
    </cfRule>
  </conditionalFormatting>
  <conditionalFormatting sqref="F39">
    <cfRule type="expression" dxfId="749" priority="33">
      <formula>$F39&lt;&gt;#REF!</formula>
    </cfRule>
  </conditionalFormatting>
  <conditionalFormatting sqref="E39">
    <cfRule type="expression" dxfId="748" priority="34">
      <formula>$E39&lt;&gt;#REF!</formula>
    </cfRule>
  </conditionalFormatting>
  <conditionalFormatting sqref="F41">
    <cfRule type="expression" dxfId="747" priority="31">
      <formula>$F41&lt;&gt;#REF!</formula>
    </cfRule>
  </conditionalFormatting>
  <conditionalFormatting sqref="E41">
    <cfRule type="expression" dxfId="746" priority="32">
      <formula>$E41&lt;&gt;#REF!</formula>
    </cfRule>
  </conditionalFormatting>
  <conditionalFormatting sqref="F43">
    <cfRule type="expression" dxfId="745" priority="29">
      <formula>$F43&lt;&gt;#REF!</formula>
    </cfRule>
  </conditionalFormatting>
  <conditionalFormatting sqref="E43">
    <cfRule type="expression" dxfId="744" priority="30">
      <formula>$E43&lt;&gt;#REF!</formula>
    </cfRule>
  </conditionalFormatting>
  <conditionalFormatting sqref="F47">
    <cfRule type="expression" dxfId="743" priority="27">
      <formula>$F47&lt;&gt;#REF!</formula>
    </cfRule>
  </conditionalFormatting>
  <conditionalFormatting sqref="E47">
    <cfRule type="expression" dxfId="742" priority="28">
      <formula>$E47&lt;&gt;#REF!</formula>
    </cfRule>
  </conditionalFormatting>
  <conditionalFormatting sqref="F55">
    <cfRule type="expression" dxfId="741" priority="25">
      <formula>$F55&lt;&gt;#REF!</formula>
    </cfRule>
  </conditionalFormatting>
  <conditionalFormatting sqref="E55">
    <cfRule type="expression" dxfId="740" priority="26">
      <formula>$E55&lt;&gt;#REF!</formula>
    </cfRule>
  </conditionalFormatting>
  <conditionalFormatting sqref="F59">
    <cfRule type="expression" dxfId="739" priority="23">
      <formula>$F59&lt;&gt;#REF!</formula>
    </cfRule>
  </conditionalFormatting>
  <conditionalFormatting sqref="E59">
    <cfRule type="expression" dxfId="738" priority="24">
      <formula>$E59&lt;&gt;#REF!</formula>
    </cfRule>
  </conditionalFormatting>
  <conditionalFormatting sqref="F74">
    <cfRule type="expression" dxfId="737" priority="21">
      <formula>$F74&lt;&gt;#REF!</formula>
    </cfRule>
  </conditionalFormatting>
  <conditionalFormatting sqref="E74">
    <cfRule type="expression" dxfId="736" priority="22">
      <formula>$E74&lt;&gt;#REF!</formula>
    </cfRule>
  </conditionalFormatting>
  <conditionalFormatting sqref="F88">
    <cfRule type="expression" dxfId="735" priority="19">
      <formula>$F88&lt;&gt;#REF!</formula>
    </cfRule>
  </conditionalFormatting>
  <conditionalFormatting sqref="E88">
    <cfRule type="expression" dxfId="734" priority="20">
      <formula>$E88&lt;&gt;#REF!</formula>
    </cfRule>
  </conditionalFormatting>
  <conditionalFormatting sqref="F91">
    <cfRule type="expression" dxfId="733" priority="17">
      <formula>$F91&lt;&gt;#REF!</formula>
    </cfRule>
  </conditionalFormatting>
  <conditionalFormatting sqref="E91">
    <cfRule type="expression" dxfId="732" priority="18">
      <formula>$E91&lt;&gt;#REF!</formula>
    </cfRule>
  </conditionalFormatting>
  <conditionalFormatting sqref="F152">
    <cfRule type="expression" dxfId="731" priority="15">
      <formula>$F152&lt;&gt;#REF!</formula>
    </cfRule>
  </conditionalFormatting>
  <conditionalFormatting sqref="E152">
    <cfRule type="expression" dxfId="730" priority="16">
      <formula>$E152&lt;&gt;#REF!</formula>
    </cfRule>
  </conditionalFormatting>
  <conditionalFormatting sqref="N6">
    <cfRule type="expression" dxfId="729" priority="14">
      <formula>$M3&lt;&gt;#REF!</formula>
    </cfRule>
  </conditionalFormatting>
  <conditionalFormatting sqref="N12">
    <cfRule type="expression" dxfId="728" priority="13">
      <formula>$M9&lt;&gt;#REF!</formula>
    </cfRule>
  </conditionalFormatting>
  <conditionalFormatting sqref="N19">
    <cfRule type="expression" dxfId="727" priority="12">
      <formula>$M16&lt;&gt;#REF!</formula>
    </cfRule>
  </conditionalFormatting>
  <conditionalFormatting sqref="N22">
    <cfRule type="expression" dxfId="726" priority="11">
      <formula>$M19&lt;&gt;#REF!</formula>
    </cfRule>
  </conditionalFormatting>
  <conditionalFormatting sqref="N39">
    <cfRule type="expression" dxfId="725" priority="10">
      <formula>$M36&lt;&gt;#REF!</formula>
    </cfRule>
  </conditionalFormatting>
  <conditionalFormatting sqref="N41">
    <cfRule type="expression" dxfId="724" priority="9">
      <formula>$M38&lt;&gt;#REF!</formula>
    </cfRule>
  </conditionalFormatting>
  <conditionalFormatting sqref="N47">
    <cfRule type="expression" dxfId="723" priority="8">
      <formula>$M44&lt;&gt;#REF!</formula>
    </cfRule>
  </conditionalFormatting>
  <conditionalFormatting sqref="N55">
    <cfRule type="expression" dxfId="722" priority="7">
      <formula>$M52&lt;&gt;#REF!</formula>
    </cfRule>
  </conditionalFormatting>
  <conditionalFormatting sqref="N59">
    <cfRule type="expression" dxfId="721" priority="6">
      <formula>$M56&lt;&gt;#REF!</formula>
    </cfRule>
  </conditionalFormatting>
  <conditionalFormatting sqref="N74">
    <cfRule type="expression" dxfId="720" priority="5">
      <formula>$M71&lt;&gt;#REF!</formula>
    </cfRule>
  </conditionalFormatting>
  <conditionalFormatting sqref="N88">
    <cfRule type="expression" dxfId="719" priority="4">
      <formula>$M85&lt;&gt;#REF!</formula>
    </cfRule>
  </conditionalFormatting>
  <conditionalFormatting sqref="N91">
    <cfRule type="expression" dxfId="718" priority="3">
      <formula>$M88&lt;&gt;#REF!</formula>
    </cfRule>
  </conditionalFormatting>
  <conditionalFormatting sqref="D3:D5">
    <cfRule type="expression" dxfId="717" priority="2">
      <formula>$E3&lt;&gt;#REF!</formula>
    </cfRule>
  </conditionalFormatting>
  <conditionalFormatting sqref="M152">
    <cfRule type="expression" dxfId="716" priority="1">
      <formula>$L152&lt;&gt;#REF!</formula>
    </cfRule>
  </conditionalFormatting>
  <pageMargins left="0.25" right="0.25" top="0.25" bottom="0.25" header="0.5" footer="0.5"/>
  <pageSetup scale="96" fitToHeight="0" orientation="portrait"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50" id="{AFA94379-94A3-48D6-A7DF-3504CF4488E9}">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51" id="{1E8B37F4-B004-45D1-BE7A-23FD9CFCD8B3}">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52" id="{37375CA8-C68B-49A9-8044-FCFF8CB1601B}">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53" id="{48B7F383-B4E3-48C1-B385-AE879D089A27}">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54" id="{B0CC7E83-85B8-4B91-9C72-A19E9636070B}">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55" id="{40A0FF00-2811-45DB-882C-F0590E3471B8}">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56" id="{F3E38AF4-4F75-4C78-B26C-2B080731C99A}">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57" id="{188F5ED9-57D7-49D8-B904-38465FB50D78}">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58" id="{568CCEEE-06A6-4478-83D2-785A7519EA9F}">
            <xm:f>'INDIVIDUAL START'!$M1&lt;&gt;'INDIVIDUAL START'!#REF!</xm:f>
            <x14:dxf>
              <fill>
                <patternFill>
                  <bgColor theme="5" tint="0.59996337778862885"/>
                </patternFill>
              </fill>
            </x14:dxf>
          </x14:cfRule>
          <xm:sqref>M1:N1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O37"/>
  <sheetViews>
    <sheetView zoomScale="85" zoomScaleNormal="85" workbookViewId="0">
      <pane xSplit="2" ySplit="1" topLeftCell="C2" activePane="bottomRight" state="frozen"/>
      <selection pane="topRight" activeCell="C1" sqref="C1"/>
      <selection pane="bottomLeft" activeCell="A2" sqref="A2"/>
      <selection pane="bottomRight" activeCell="A16" sqref="A16"/>
    </sheetView>
  </sheetViews>
  <sheetFormatPr defaultColWidth="9.140625" defaultRowHeight="15" x14ac:dyDescent="0.25"/>
  <cols>
    <col min="1" max="1" width="8.7109375" style="32" customWidth="1"/>
    <col min="2" max="2" width="16.85546875" style="32" customWidth="1"/>
    <col min="3" max="3" width="14.28515625" style="32" customWidth="1"/>
    <col min="4" max="4" width="55.7109375" style="33"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4" width="34.42578125" style="9" customWidth="1"/>
    <col min="15" max="16384" width="9.140625" style="9"/>
  </cols>
  <sheetData>
    <row r="1" spans="1:15"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2" t="s">
        <v>12</v>
      </c>
      <c r="N1" s="916" t="s">
        <v>13</v>
      </c>
    </row>
    <row r="2" spans="1:15" s="440" customFormat="1" ht="60" x14ac:dyDescent="0.25">
      <c r="A2" s="541" t="s">
        <v>20</v>
      </c>
      <c r="B2" s="580" t="s">
        <v>440</v>
      </c>
      <c r="C2" s="560" t="s">
        <v>441</v>
      </c>
      <c r="D2" s="4"/>
      <c r="E2" s="5" t="s">
        <v>23</v>
      </c>
      <c r="F2" s="2" t="s">
        <v>24</v>
      </c>
      <c r="G2" s="2"/>
      <c r="H2" s="364"/>
      <c r="I2" s="5"/>
      <c r="J2" s="2"/>
      <c r="K2" s="5"/>
      <c r="L2" s="5"/>
      <c r="M2" s="5"/>
      <c r="N2" s="5"/>
    </row>
    <row r="3" spans="1:15" s="16" customFormat="1" ht="45" x14ac:dyDescent="0.25">
      <c r="A3" s="653">
        <v>1</v>
      </c>
      <c r="B3" s="36" t="s">
        <v>442</v>
      </c>
      <c r="C3" s="36" t="s">
        <v>443</v>
      </c>
      <c r="D3" s="70"/>
      <c r="E3" s="483" t="s">
        <v>66</v>
      </c>
      <c r="F3" s="528" t="s">
        <v>67</v>
      </c>
      <c r="G3" s="39"/>
      <c r="H3" s="384"/>
      <c r="I3" s="37"/>
      <c r="J3" s="36"/>
      <c r="K3" s="38"/>
      <c r="L3" s="38"/>
      <c r="M3" s="38"/>
      <c r="N3" s="38"/>
    </row>
    <row r="4" spans="1:15" s="16" customFormat="1" ht="60" x14ac:dyDescent="0.25">
      <c r="A4" s="734">
        <v>1.7</v>
      </c>
      <c r="B4" s="52" t="s">
        <v>457</v>
      </c>
      <c r="C4" s="1024" t="s">
        <v>2677</v>
      </c>
      <c r="D4" s="73" t="s">
        <v>458</v>
      </c>
      <c r="E4" s="54" t="s">
        <v>77</v>
      </c>
      <c r="F4" s="52">
        <v>1</v>
      </c>
      <c r="G4" s="52"/>
      <c r="H4" s="378"/>
      <c r="I4" s="54" t="s">
        <v>459</v>
      </c>
      <c r="J4" s="52" t="s">
        <v>460</v>
      </c>
      <c r="K4" s="54"/>
      <c r="L4" s="54"/>
      <c r="M4" s="54"/>
      <c r="N4" s="54"/>
      <c r="O4" s="43"/>
    </row>
    <row r="5" spans="1:15" s="16" customFormat="1" x14ac:dyDescent="0.25">
      <c r="A5" s="1025"/>
      <c r="B5" s="47"/>
      <c r="C5" s="47"/>
      <c r="D5" s="75"/>
      <c r="E5" s="41" t="s">
        <v>80</v>
      </c>
      <c r="F5" s="47">
        <v>2</v>
      </c>
      <c r="G5" s="47"/>
      <c r="H5" s="380"/>
      <c r="I5" s="41"/>
      <c r="J5" s="47"/>
      <c r="K5" s="41"/>
      <c r="L5" s="41"/>
      <c r="M5" s="41"/>
      <c r="N5" s="41"/>
      <c r="O5" s="43"/>
    </row>
    <row r="6" spans="1:15" s="16" customFormat="1" ht="75" x14ac:dyDescent="0.25">
      <c r="A6" s="1026">
        <v>1.8</v>
      </c>
      <c r="B6" s="29" t="s">
        <v>461</v>
      </c>
      <c r="C6" s="517" t="s">
        <v>2678</v>
      </c>
      <c r="D6" s="30" t="s">
        <v>96</v>
      </c>
      <c r="E6" s="16" t="s">
        <v>97</v>
      </c>
      <c r="F6" s="29">
        <v>1</v>
      </c>
      <c r="G6" s="29"/>
      <c r="H6" s="379"/>
      <c r="I6" s="19"/>
      <c r="J6" s="29"/>
      <c r="K6" s="16" t="s">
        <v>462</v>
      </c>
      <c r="L6" s="16" t="s">
        <v>99</v>
      </c>
      <c r="O6" s="43"/>
    </row>
    <row r="7" spans="1:15" s="16" customFormat="1" x14ac:dyDescent="0.25">
      <c r="A7" s="1025"/>
      <c r="B7" s="29"/>
      <c r="C7" s="29"/>
      <c r="D7" s="30"/>
      <c r="E7" s="16" t="s">
        <v>100</v>
      </c>
      <c r="F7" s="29">
        <v>2</v>
      </c>
      <c r="G7" s="29"/>
      <c r="H7" s="379"/>
      <c r="I7" s="19"/>
      <c r="J7" s="29"/>
      <c r="O7" s="43"/>
    </row>
    <row r="8" spans="1:15" s="16" customFormat="1" ht="45" x14ac:dyDescent="0.25">
      <c r="A8" s="734">
        <v>1.9</v>
      </c>
      <c r="B8" s="52" t="s">
        <v>460</v>
      </c>
      <c r="C8" s="1024" t="s">
        <v>2679</v>
      </c>
      <c r="D8" s="73" t="s">
        <v>463</v>
      </c>
      <c r="E8" s="54" t="s">
        <v>77</v>
      </c>
      <c r="F8" s="52">
        <v>1</v>
      </c>
      <c r="G8" s="52"/>
      <c r="H8" s="378"/>
      <c r="I8" s="13" t="s">
        <v>464</v>
      </c>
      <c r="J8" s="52" t="s">
        <v>465</v>
      </c>
      <c r="K8" s="54"/>
      <c r="L8" s="54"/>
      <c r="M8" s="54"/>
      <c r="N8" s="54"/>
      <c r="O8" s="43"/>
    </row>
    <row r="9" spans="1:15" s="16" customFormat="1" x14ac:dyDescent="0.25">
      <c r="A9" s="1025"/>
      <c r="B9" s="47"/>
      <c r="C9" s="47"/>
      <c r="D9" s="75"/>
      <c r="E9" s="41" t="s">
        <v>80</v>
      </c>
      <c r="F9" s="47">
        <v>2</v>
      </c>
      <c r="G9" s="47"/>
      <c r="H9" s="380"/>
      <c r="I9" s="25"/>
      <c r="J9" s="47"/>
      <c r="K9" s="41"/>
      <c r="L9" s="41"/>
      <c r="M9" s="41"/>
      <c r="N9" s="41"/>
      <c r="O9" s="43"/>
    </row>
    <row r="10" spans="1:15" s="71" customFormat="1" ht="120" x14ac:dyDescent="0.25">
      <c r="A10" s="527" t="s">
        <v>20</v>
      </c>
      <c r="B10" s="567" t="s">
        <v>466</v>
      </c>
      <c r="C10" s="567" t="s">
        <v>467</v>
      </c>
      <c r="D10" s="37"/>
      <c r="E10" s="37" t="s">
        <v>108</v>
      </c>
      <c r="F10" s="36"/>
      <c r="G10" s="36"/>
      <c r="H10" s="117" t="s">
        <v>109</v>
      </c>
      <c r="I10" s="37"/>
      <c r="J10" s="36"/>
      <c r="K10" s="37"/>
      <c r="L10" s="37"/>
      <c r="M10" s="37"/>
      <c r="N10" s="37"/>
      <c r="O10" s="526"/>
    </row>
    <row r="11" spans="1:15" s="16" customFormat="1" ht="60" x14ac:dyDescent="0.25">
      <c r="A11" s="1026">
        <v>1.91</v>
      </c>
      <c r="B11" s="29" t="s">
        <v>468</v>
      </c>
      <c r="C11" s="517" t="s">
        <v>2680</v>
      </c>
      <c r="D11" s="30" t="s">
        <v>111</v>
      </c>
      <c r="F11" s="29" t="s">
        <v>112</v>
      </c>
      <c r="G11" s="29"/>
      <c r="H11" s="379"/>
      <c r="I11" s="19" t="s">
        <v>469</v>
      </c>
      <c r="J11" s="914" t="s">
        <v>2619</v>
      </c>
      <c r="K11" s="16" t="s">
        <v>117</v>
      </c>
      <c r="L11" s="16" t="s">
        <v>118</v>
      </c>
      <c r="O11" s="43"/>
    </row>
    <row r="12" spans="1:15" s="16" customFormat="1" x14ac:dyDescent="0.25">
      <c r="A12" s="1026"/>
      <c r="B12" s="29"/>
      <c r="C12" s="29"/>
      <c r="D12" s="1031"/>
      <c r="F12" s="29"/>
      <c r="G12" s="29"/>
      <c r="H12" s="379"/>
      <c r="I12" s="19"/>
      <c r="J12" s="532"/>
      <c r="O12" s="43"/>
    </row>
    <row r="13" spans="1:15" s="16" customFormat="1" ht="60" x14ac:dyDescent="0.25">
      <c r="A13" s="1025"/>
      <c r="B13" s="47"/>
      <c r="C13" s="29"/>
      <c r="D13" s="103" t="s">
        <v>470</v>
      </c>
      <c r="F13" s="29"/>
      <c r="G13" s="29"/>
      <c r="H13" s="379"/>
      <c r="I13" s="19" t="s">
        <v>471</v>
      </c>
      <c r="J13" s="806" t="s">
        <v>2563</v>
      </c>
      <c r="K13" s="16" t="s">
        <v>472</v>
      </c>
      <c r="L13" s="16" t="s">
        <v>115</v>
      </c>
      <c r="O13" s="43"/>
    </row>
    <row r="14" spans="1:15" s="16" customFormat="1" ht="75" x14ac:dyDescent="0.25">
      <c r="A14" s="480">
        <v>1.911</v>
      </c>
      <c r="B14" s="29" t="s">
        <v>465</v>
      </c>
      <c r="C14" s="1024" t="s">
        <v>2681</v>
      </c>
      <c r="D14" s="12" t="s">
        <v>473</v>
      </c>
      <c r="E14" s="54" t="s">
        <v>77</v>
      </c>
      <c r="F14" s="52">
        <v>1</v>
      </c>
      <c r="G14" s="52"/>
      <c r="H14" s="378"/>
      <c r="I14" s="54" t="s">
        <v>474</v>
      </c>
      <c r="J14" s="54"/>
      <c r="K14" s="54"/>
      <c r="L14" s="54"/>
      <c r="M14" s="54"/>
      <c r="N14" s="54"/>
      <c r="O14" s="43"/>
    </row>
    <row r="15" spans="1:15" s="16" customFormat="1" ht="60" x14ac:dyDescent="0.25">
      <c r="A15" s="480"/>
      <c r="B15" s="29"/>
      <c r="C15" s="29"/>
      <c r="D15" s="18"/>
      <c r="F15" s="29"/>
      <c r="G15" s="29"/>
      <c r="H15" s="379"/>
      <c r="I15" s="25" t="s">
        <v>2621</v>
      </c>
      <c r="J15" s="914" t="s">
        <v>2619</v>
      </c>
      <c r="O15" s="43"/>
    </row>
    <row r="16" spans="1:15" s="16" customFormat="1" x14ac:dyDescent="0.25">
      <c r="A16" s="1027"/>
      <c r="B16" s="47"/>
      <c r="C16" s="47"/>
      <c r="D16" s="134" t="s">
        <v>125</v>
      </c>
      <c r="E16" s="41" t="s">
        <v>80</v>
      </c>
      <c r="F16" s="47">
        <v>2</v>
      </c>
      <c r="G16" s="47"/>
      <c r="H16" s="380"/>
      <c r="I16" s="25" t="s">
        <v>475</v>
      </c>
      <c r="J16" s="41" t="s">
        <v>476</v>
      </c>
      <c r="K16" s="41"/>
      <c r="L16" s="41"/>
      <c r="M16" s="41"/>
      <c r="N16" s="41"/>
      <c r="O16" s="43"/>
    </row>
    <row r="17" spans="1:15" ht="60" x14ac:dyDescent="0.25">
      <c r="A17" s="105">
        <v>2</v>
      </c>
      <c r="B17" s="52" t="s">
        <v>444</v>
      </c>
      <c r="C17" s="1024" t="s">
        <v>2682</v>
      </c>
      <c r="D17" s="73" t="s">
        <v>69</v>
      </c>
      <c r="E17" s="54" t="s">
        <v>70</v>
      </c>
      <c r="F17" s="53">
        <v>1</v>
      </c>
      <c r="G17" s="53"/>
      <c r="H17" s="378"/>
      <c r="I17" s="54" t="s">
        <v>445</v>
      </c>
      <c r="J17" s="53" t="s">
        <v>446</v>
      </c>
      <c r="K17" s="55"/>
      <c r="L17" s="55"/>
      <c r="M17" s="55"/>
      <c r="N17" s="55"/>
    </row>
    <row r="18" spans="1:15" ht="30" x14ac:dyDescent="0.25">
      <c r="A18" s="99"/>
      <c r="B18" s="47"/>
      <c r="C18" s="47"/>
      <c r="D18" s="75" t="s">
        <v>73</v>
      </c>
      <c r="E18" s="41" t="s">
        <v>74</v>
      </c>
      <c r="F18" s="48">
        <v>2</v>
      </c>
      <c r="G18" s="48"/>
      <c r="H18" s="380"/>
      <c r="I18" s="49"/>
      <c r="J18" s="48"/>
      <c r="K18" s="49"/>
      <c r="L18" s="49"/>
      <c r="M18" s="49"/>
      <c r="N18" s="49"/>
    </row>
    <row r="19" spans="1:15" ht="90" x14ac:dyDescent="0.25">
      <c r="A19" s="650">
        <v>3</v>
      </c>
      <c r="B19" s="29" t="s">
        <v>447</v>
      </c>
      <c r="C19" s="517" t="s">
        <v>2683</v>
      </c>
      <c r="D19" s="30" t="s">
        <v>76</v>
      </c>
      <c r="E19" s="16" t="s">
        <v>77</v>
      </c>
      <c r="F19" s="29">
        <v>1</v>
      </c>
      <c r="G19" s="655"/>
      <c r="H19" s="385"/>
      <c r="I19" s="9" t="s">
        <v>448</v>
      </c>
      <c r="J19" s="59" t="s">
        <v>79</v>
      </c>
    </row>
    <row r="20" spans="1:15" x14ac:dyDescent="0.25">
      <c r="A20" s="58"/>
      <c r="B20" s="29"/>
      <c r="C20" s="29"/>
      <c r="D20" s="30"/>
      <c r="E20" s="16" t="s">
        <v>80</v>
      </c>
      <c r="F20" s="29">
        <v>2</v>
      </c>
      <c r="G20" s="29"/>
      <c r="I20" s="16"/>
      <c r="J20" s="51"/>
    </row>
    <row r="21" spans="1:15" ht="75" x14ac:dyDescent="0.25">
      <c r="A21" s="44">
        <v>4</v>
      </c>
      <c r="B21" s="52" t="s">
        <v>446</v>
      </c>
      <c r="C21" s="1024" t="s">
        <v>2684</v>
      </c>
      <c r="D21" s="73" t="s">
        <v>81</v>
      </c>
      <c r="E21" s="54" t="s">
        <v>77</v>
      </c>
      <c r="F21" s="52">
        <v>1</v>
      </c>
      <c r="G21" s="52"/>
      <c r="H21" s="378"/>
      <c r="I21" s="54" t="s">
        <v>449</v>
      </c>
      <c r="J21" s="62" t="s">
        <v>294</v>
      </c>
      <c r="K21" s="55"/>
      <c r="L21" s="55"/>
      <c r="M21" s="55"/>
      <c r="N21" s="55"/>
    </row>
    <row r="22" spans="1:15" x14ac:dyDescent="0.25">
      <c r="A22" s="57"/>
      <c r="B22" s="47"/>
      <c r="C22" s="47"/>
      <c r="D22" s="75"/>
      <c r="E22" s="41" t="s">
        <v>80</v>
      </c>
      <c r="F22" s="47">
        <v>2</v>
      </c>
      <c r="G22" s="47"/>
      <c r="H22" s="380"/>
      <c r="I22" s="41"/>
      <c r="J22" s="40"/>
      <c r="K22" s="49"/>
      <c r="L22" s="49"/>
      <c r="M22" s="49"/>
      <c r="N22" s="49"/>
    </row>
    <row r="23" spans="1:15" ht="90" x14ac:dyDescent="0.25">
      <c r="A23" s="650">
        <v>5</v>
      </c>
      <c r="B23" s="29" t="s">
        <v>450</v>
      </c>
      <c r="C23" s="1024" t="s">
        <v>2685</v>
      </c>
      <c r="D23" s="73" t="s">
        <v>451</v>
      </c>
      <c r="E23" s="483" t="s">
        <v>66</v>
      </c>
      <c r="F23" s="528" t="s">
        <v>67</v>
      </c>
      <c r="G23" s="52"/>
      <c r="H23" s="378"/>
      <c r="I23" s="54"/>
      <c r="J23" s="53"/>
      <c r="K23" s="55"/>
      <c r="L23" s="55"/>
      <c r="M23" s="55"/>
      <c r="N23" s="55"/>
      <c r="O23" s="45"/>
    </row>
    <row r="24" spans="1:15" x14ac:dyDescent="0.25">
      <c r="A24" s="58"/>
      <c r="D24" s="30"/>
      <c r="E24" s="16"/>
      <c r="F24" s="29"/>
      <c r="G24" s="29"/>
      <c r="O24" s="45"/>
    </row>
    <row r="25" spans="1:15" x14ac:dyDescent="0.25">
      <c r="A25" s="58"/>
      <c r="D25" s="456" t="s">
        <v>452</v>
      </c>
      <c r="E25" s="16"/>
      <c r="F25" s="29"/>
      <c r="G25" s="29"/>
      <c r="O25" s="45"/>
    </row>
    <row r="26" spans="1:15" ht="195" x14ac:dyDescent="0.25">
      <c r="A26" s="99"/>
      <c r="B26" s="48"/>
      <c r="C26" s="47"/>
      <c r="D26" s="24" t="s">
        <v>453</v>
      </c>
      <c r="E26" s="41"/>
      <c r="F26" s="47"/>
      <c r="G26" s="47"/>
      <c r="H26" s="380"/>
      <c r="I26" s="49"/>
      <c r="J26" s="48"/>
      <c r="K26" s="49"/>
      <c r="L26" s="49"/>
      <c r="M26" s="49"/>
      <c r="N26" s="49"/>
      <c r="O26" s="45"/>
    </row>
    <row r="27" spans="1:15" ht="90" x14ac:dyDescent="0.25">
      <c r="A27" s="32">
        <v>6</v>
      </c>
      <c r="B27" s="32" t="s">
        <v>454</v>
      </c>
      <c r="C27" s="517" t="s">
        <v>2686</v>
      </c>
      <c r="D27" s="30" t="s">
        <v>455</v>
      </c>
      <c r="E27" s="16" t="s">
        <v>77</v>
      </c>
      <c r="F27" s="29">
        <v>1</v>
      </c>
      <c r="G27" s="29"/>
      <c r="I27" s="16" t="s">
        <v>456</v>
      </c>
      <c r="J27" s="59" t="s">
        <v>79</v>
      </c>
      <c r="O27" s="45"/>
    </row>
    <row r="28" spans="1:15" x14ac:dyDescent="0.25">
      <c r="C28" s="29"/>
      <c r="D28" s="30"/>
      <c r="E28" s="16" t="s">
        <v>80</v>
      </c>
      <c r="F28" s="29">
        <v>2</v>
      </c>
      <c r="G28" s="29"/>
      <c r="I28" s="16"/>
      <c r="J28" s="61"/>
      <c r="O28" s="45"/>
    </row>
    <row r="29" spans="1:15" ht="30" x14ac:dyDescent="0.25">
      <c r="C29" s="29"/>
      <c r="D29" s="18" t="s">
        <v>90</v>
      </c>
      <c r="E29" s="16"/>
      <c r="F29" s="29"/>
      <c r="G29" s="29"/>
      <c r="O29" s="45"/>
    </row>
    <row r="30" spans="1:15" s="118" customFormat="1" ht="45" x14ac:dyDescent="0.25">
      <c r="A30" s="135" t="s">
        <v>20</v>
      </c>
      <c r="B30" s="117"/>
      <c r="C30" s="117"/>
      <c r="D30" s="533" t="s">
        <v>126</v>
      </c>
      <c r="E30" s="533"/>
      <c r="F30" s="368"/>
      <c r="G30" s="117"/>
      <c r="H30" s="117"/>
      <c r="J30" s="534"/>
      <c r="O30" s="535"/>
    </row>
    <row r="31" spans="1:15" s="440" customFormat="1" ht="60" x14ac:dyDescent="0.25">
      <c r="A31" s="541" t="s">
        <v>20</v>
      </c>
      <c r="B31" s="580" t="s">
        <v>477</v>
      </c>
      <c r="C31" s="560" t="s">
        <v>478</v>
      </c>
      <c r="D31" s="4"/>
      <c r="E31" s="5" t="s">
        <v>23</v>
      </c>
      <c r="F31" s="2" t="s">
        <v>24</v>
      </c>
      <c r="G31" s="2"/>
      <c r="H31" s="364"/>
      <c r="I31" s="5"/>
      <c r="J31" s="2"/>
      <c r="K31" s="5"/>
      <c r="L31" s="5"/>
      <c r="M31" s="5"/>
      <c r="N31" s="5"/>
    </row>
    <row r="32" spans="1:15" s="55" customFormat="1" ht="75" x14ac:dyDescent="0.25">
      <c r="A32" s="649">
        <v>14.5</v>
      </c>
      <c r="B32" s="528" t="s">
        <v>479</v>
      </c>
      <c r="C32" s="808" t="s">
        <v>2565</v>
      </c>
      <c r="D32" s="807" t="s">
        <v>2566</v>
      </c>
      <c r="E32" s="483" t="s">
        <v>66</v>
      </c>
      <c r="F32" s="528" t="s">
        <v>67</v>
      </c>
      <c r="G32" s="52"/>
      <c r="H32" s="372"/>
      <c r="I32" s="915" t="s">
        <v>2620</v>
      </c>
      <c r="J32" s="914" t="s">
        <v>2617</v>
      </c>
      <c r="N32" s="55" t="s">
        <v>2618</v>
      </c>
      <c r="O32" s="521"/>
    </row>
    <row r="33" spans="1:15" ht="30" x14ac:dyDescent="0.25">
      <c r="A33" s="58"/>
      <c r="B33" s="29"/>
      <c r="C33" s="29"/>
      <c r="D33" s="441" t="s">
        <v>480</v>
      </c>
      <c r="E33" s="16"/>
      <c r="F33" s="29"/>
      <c r="G33" s="29"/>
      <c r="H33" s="127"/>
      <c r="J33" s="61"/>
      <c r="O33" s="45"/>
    </row>
    <row r="34" spans="1:15" s="54" customFormat="1" ht="45" x14ac:dyDescent="0.25">
      <c r="A34" s="657">
        <v>12</v>
      </c>
      <c r="B34" s="52" t="s">
        <v>476</v>
      </c>
      <c r="C34" s="52" t="s">
        <v>481</v>
      </c>
      <c r="D34" s="73" t="s">
        <v>482</v>
      </c>
      <c r="E34" s="483" t="s">
        <v>66</v>
      </c>
      <c r="F34" s="528" t="s">
        <v>67</v>
      </c>
      <c r="G34" s="52"/>
      <c r="H34" s="378"/>
      <c r="I34" s="537" t="s">
        <v>483</v>
      </c>
      <c r="J34" s="62" t="s">
        <v>484</v>
      </c>
    </row>
    <row r="35" spans="1:15" s="49" customFormat="1" ht="30" x14ac:dyDescent="0.25">
      <c r="A35" s="48"/>
      <c r="B35" s="48"/>
      <c r="C35" s="47"/>
      <c r="D35" s="530" t="s">
        <v>480</v>
      </c>
      <c r="F35" s="48"/>
      <c r="G35" s="48"/>
      <c r="H35" s="380"/>
      <c r="J35" s="48"/>
    </row>
    <row r="36" spans="1:15" x14ac:dyDescent="0.25">
      <c r="C36" s="29"/>
    </row>
    <row r="37" spans="1:15" x14ac:dyDescent="0.25">
      <c r="C37" s="29"/>
    </row>
  </sheetData>
  <sheetProtection insertRows="0" selectLockedCells="1"/>
  <autoFilter ref="A1:O35"/>
  <conditionalFormatting sqref="D34 D11:D12 D14:D29 D3:D9 D36:D1048576">
    <cfRule type="expression" dxfId="706" priority="143">
      <formula>$D3&lt;&gt;#REF!</formula>
    </cfRule>
  </conditionalFormatting>
  <conditionalFormatting sqref="E24:E29 E4:E9 E11:E22 E35:E1048576">
    <cfRule type="expression" dxfId="705" priority="144">
      <formula>$E4&lt;&gt;#REF!</formula>
    </cfRule>
  </conditionalFormatting>
  <conditionalFormatting sqref="F24:F29 F4:F9 F11:F22 F35:F1048576">
    <cfRule type="expression" dxfId="704" priority="145">
      <formula>$F4&lt;&gt;#REF!</formula>
    </cfRule>
  </conditionalFormatting>
  <conditionalFormatting sqref="G11:H29 G3:H9 G34:H1048576">
    <cfRule type="expression" dxfId="703" priority="146">
      <formula>$G3&lt;&gt;#REF!</formula>
    </cfRule>
  </conditionalFormatting>
  <conditionalFormatting sqref="I11:I13 I3:I9 I15:I29 I35:I1048576">
    <cfRule type="expression" dxfId="702" priority="148">
      <formula>$I3&lt;&gt;#REF!</formula>
    </cfRule>
  </conditionalFormatting>
  <conditionalFormatting sqref="K4 J17:J29 J3:J9 J13 J34:J1048576">
    <cfRule type="expression" dxfId="701" priority="149">
      <formula>$J3&lt;&gt;#REF!</formula>
    </cfRule>
  </conditionalFormatting>
  <conditionalFormatting sqref="K3 K5:K9 K11:K29 L4:N4 K34:K1048576">
    <cfRule type="expression" dxfId="700" priority="150">
      <formula>$K3&lt;&gt;#REF!</formula>
    </cfRule>
  </conditionalFormatting>
  <conditionalFormatting sqref="L3 L17:L29 L5:N9 L11:N16 L34:N1048576">
    <cfRule type="expression" dxfId="699" priority="151">
      <formula>$L3&lt;&gt;#REF!</formula>
    </cfRule>
  </conditionalFormatting>
  <conditionalFormatting sqref="D13">
    <cfRule type="expression" dxfId="698" priority="68">
      <formula>$D13&lt;&gt;#REF!</formula>
    </cfRule>
  </conditionalFormatting>
  <conditionalFormatting sqref="J16">
    <cfRule type="expression" dxfId="697" priority="57">
      <formula>$K14&lt;&gt;#REF!</formula>
    </cfRule>
  </conditionalFormatting>
  <conditionalFormatting sqref="F3">
    <cfRule type="expression" dxfId="696" priority="26">
      <formula>$F3&lt;&gt;#REF!</formula>
    </cfRule>
  </conditionalFormatting>
  <conditionalFormatting sqref="E3">
    <cfRule type="expression" dxfId="695" priority="27">
      <formula>$E3&lt;&gt;#REF!</formula>
    </cfRule>
  </conditionalFormatting>
  <conditionalFormatting sqref="F23">
    <cfRule type="expression" dxfId="694" priority="24">
      <formula>$F23&lt;&gt;#REF!</formula>
    </cfRule>
  </conditionalFormatting>
  <conditionalFormatting sqref="E23">
    <cfRule type="expression" dxfId="693" priority="25">
      <formula>$E23&lt;&gt;#REF!</formula>
    </cfRule>
  </conditionalFormatting>
  <conditionalFormatting sqref="F32">
    <cfRule type="expression" dxfId="692" priority="22">
      <formula>$F32&lt;&gt;#REF!</formula>
    </cfRule>
  </conditionalFormatting>
  <conditionalFormatting sqref="E32">
    <cfRule type="expression" dxfId="691" priority="23">
      <formula>$E32&lt;&gt;#REF!</formula>
    </cfRule>
  </conditionalFormatting>
  <conditionalFormatting sqref="F34">
    <cfRule type="expression" dxfId="690" priority="20">
      <formula>$F34&lt;&gt;#REF!</formula>
    </cfRule>
  </conditionalFormatting>
  <conditionalFormatting sqref="E34">
    <cfRule type="expression" dxfId="689" priority="21">
      <formula>$E34&lt;&gt;#REF!</formula>
    </cfRule>
  </conditionalFormatting>
  <conditionalFormatting sqref="M3 M17:M29">
    <cfRule type="expression" dxfId="688" priority="12">
      <formula>$L3&lt;&gt;#REF!</formula>
    </cfRule>
  </conditionalFormatting>
  <conditionalFormatting sqref="N3 N17:N29">
    <cfRule type="expression" dxfId="687" priority="5">
      <formula>$L3&lt;&gt;#REF!</formula>
    </cfRule>
  </conditionalFormatting>
  <pageMargins left="0.25" right="0.25" top="0.25" bottom="0.25" header="0.5" footer="0.5"/>
  <pageSetup scale="50"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79" id="{484EB239-BCFD-4F52-BC84-05022CCF308F}">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80" id="{634E0695-8D33-44D0-9E2E-EDB56549A99B}">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81" id="{C5AAC8EF-1811-42CF-8B72-94A28F7FC18B}">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82" id="{BB2BE328-276A-4063-9F86-225737ACFD30}">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83" id="{666D045D-FFBC-41C4-99B3-20B84FB5361C}">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84" id="{EA16EA85-9991-4E82-BE28-DD5C21A932EB}">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85" id="{3E5EDC42-35E3-4D98-90EF-4F553571F1A6}">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86" id="{F112D64F-667C-44EE-863A-512CA9059565}">
            <xm:f>'INDIVIDUAL START'!$L1&lt;&gt;'INDIVIDUAL START'!#REF!</xm:f>
            <x14:dxf>
              <fill>
                <patternFill>
                  <bgColor theme="5" tint="0.59996337778862885"/>
                </patternFill>
              </fill>
            </x14:dxf>
          </x14:cfRule>
          <xm:sqref>L1:N1</xm:sqref>
        </x14:conditionalFormatting>
        <x14:conditionalFormatting xmlns:xm="http://schemas.microsoft.com/office/excel/2006/main">
          <x14:cfRule type="expression" priority="2527" id="{21F35EEA-3DF9-4321-8D67-81BDB8843E21}">
            <xm:f>'INDIVIDUAL ELIGIBILITY - ADULT'!$D29&lt;&gt;'INDIVIDUAL ELIGIBILITY - ADULT'!#REF!</xm:f>
            <x14:dxf>
              <fill>
                <patternFill>
                  <bgColor theme="5" tint="0.59996337778862885"/>
                </patternFill>
              </fill>
            </x14:dxf>
          </x14:cfRule>
          <xm:sqref>D33 D35 D31</xm:sqref>
        </x14:conditionalFormatting>
        <x14:conditionalFormatting xmlns:xm="http://schemas.microsoft.com/office/excel/2006/main">
          <x14:cfRule type="expression" priority="2530" id="{02EE23CB-5C17-4E1C-B08A-42FA2B57137E}">
            <xm:f>'INDIVIDUAL ELIGIBILITY - ADULT'!$E29&lt;&gt;'INDIVIDUAL ELIGIBILITY - ADULT'!#REF!</xm:f>
            <x14:dxf>
              <fill>
                <patternFill>
                  <bgColor theme="5" tint="0.59996337778862885"/>
                </patternFill>
              </fill>
            </x14:dxf>
          </x14:cfRule>
          <xm:sqref>E33 E31</xm:sqref>
        </x14:conditionalFormatting>
        <x14:conditionalFormatting xmlns:xm="http://schemas.microsoft.com/office/excel/2006/main">
          <x14:cfRule type="expression" priority="2533" id="{EB146B46-91CE-4A80-AC86-76BEB58978C8}">
            <xm:f>'INDIVIDUAL ELIGIBILITY - ADULT'!$F29&lt;&gt;'INDIVIDUAL ELIGIBILITY - ADULT'!#REF!</xm:f>
            <x14:dxf>
              <fill>
                <patternFill>
                  <bgColor theme="5" tint="0.59996337778862885"/>
                </patternFill>
              </fill>
            </x14:dxf>
          </x14:cfRule>
          <xm:sqref>F33 F31</xm:sqref>
        </x14:conditionalFormatting>
        <x14:conditionalFormatting xmlns:xm="http://schemas.microsoft.com/office/excel/2006/main">
          <x14:cfRule type="expression" priority="2536" id="{1D766F06-EAEF-4E90-8AFF-2B796F91AE90}">
            <xm:f>'INDIVIDUAL ELIGIBILITY - ADULT'!$G29&lt;&gt;'INDIVIDUAL ELIGIBILITY - ADULT'!#REF!</xm:f>
            <x14:dxf>
              <fill>
                <patternFill>
                  <bgColor theme="5" tint="0.59996337778862885"/>
                </patternFill>
              </fill>
            </x14:dxf>
          </x14:cfRule>
          <xm:sqref>G33:H33 G31:H31</xm:sqref>
        </x14:conditionalFormatting>
        <x14:conditionalFormatting xmlns:xm="http://schemas.microsoft.com/office/excel/2006/main">
          <x14:cfRule type="expression" priority="2539" id="{C7693C61-4ED4-4AC2-B6A5-E5C5947F23C8}">
            <xm:f>'INDIVIDUAL ELIGIBILITY - ADULT'!$I29&lt;&gt;'INDIVIDUAL ELIGIBILITY - ADULT'!#REF!</xm:f>
            <x14:dxf>
              <fill>
                <patternFill>
                  <bgColor theme="5" tint="0.59996337778862885"/>
                </patternFill>
              </fill>
            </x14:dxf>
          </x14:cfRule>
          <xm:sqref>I33 I31</xm:sqref>
        </x14:conditionalFormatting>
        <x14:conditionalFormatting xmlns:xm="http://schemas.microsoft.com/office/excel/2006/main">
          <x14:cfRule type="expression" priority="2541" id="{D9B75813-B819-46EE-8AE2-E16926D46761}">
            <xm:f>'INDIVIDUAL ELIGIBILITY - ADULT'!$J29&lt;&gt;'INDIVIDUAL ELIGIBILITY - ADULT'!#REF!</xm:f>
            <x14:dxf>
              <fill>
                <patternFill>
                  <bgColor theme="5" tint="0.59996337778862885"/>
                </patternFill>
              </fill>
            </x14:dxf>
          </x14:cfRule>
          <xm:sqref>J33 J31</xm:sqref>
        </x14:conditionalFormatting>
        <x14:conditionalFormatting xmlns:xm="http://schemas.microsoft.com/office/excel/2006/main">
          <x14:cfRule type="expression" priority="2545" id="{71A1B0C8-226A-47BC-A074-B65195E36AC8}">
            <xm:f>'INDIVIDUAL ELIGIBILITY - ADULT'!$K29&lt;&gt;'INDIVIDUAL ELIGIBILITY - ADULT'!#REF!</xm:f>
            <x14:dxf>
              <fill>
                <patternFill>
                  <bgColor theme="5" tint="0.59996337778862885"/>
                </patternFill>
              </fill>
            </x14:dxf>
          </x14:cfRule>
          <xm:sqref>K33 K31</xm:sqref>
        </x14:conditionalFormatting>
        <x14:conditionalFormatting xmlns:xm="http://schemas.microsoft.com/office/excel/2006/main">
          <x14:cfRule type="expression" priority="2548" id="{0A4474F9-0E60-41A6-B0EB-2B96E37F8796}">
            <xm:f>'INDIVIDUAL ELIGIBILITY - ADULT'!$L29&lt;&gt;'INDIVIDUAL ELIGIBILITY - ADULT'!#REF!</xm:f>
            <x14:dxf>
              <fill>
                <patternFill>
                  <bgColor theme="5" tint="0.59996337778862885"/>
                </patternFill>
              </fill>
            </x14:dxf>
          </x14:cfRule>
          <xm:sqref>L33:N33 L31:N31</xm:sqref>
        </x14:conditionalFormatting>
        <x14:conditionalFormatting xmlns:xm="http://schemas.microsoft.com/office/excel/2006/main">
          <x14:cfRule type="expression" priority="3700" id="{D9B75813-B819-46EE-8AE2-E16926D46761}">
            <xm:f>'INDIVIDUAL ELIGIBILITY - ADULT'!$J31&lt;&gt;'INDIVIDUAL ELIGIBILITY - ADULT'!#REF!</xm:f>
            <x14:dxf>
              <fill>
                <patternFill>
                  <bgColor theme="5" tint="0.59996337778862885"/>
                </patternFill>
              </fill>
            </x14:dxf>
          </x14:cfRule>
          <xm:sqref>J32</xm:sqref>
        </x14:conditionalFormatting>
        <x14:conditionalFormatting xmlns:xm="http://schemas.microsoft.com/office/excel/2006/main">
          <x14:cfRule type="expression" priority="4638" id="{21F35EEA-3DF9-4321-8D67-81BDB8843E21}">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4639" id="{02EE23CB-5C17-4E1C-B08A-42FA2B57137E}">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4640" id="{EB146B46-91CE-4A80-AC86-76BEB58978C8}">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4641" id="{1D766F06-EAEF-4E90-8AFF-2B796F91AE90}">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4642" id="{C7693C61-4ED4-4AC2-B6A5-E5C5947F23C8}">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4643" id="{71A1B0C8-226A-47BC-A074-B65195E36AC8}">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4644" id="{0A4474F9-0E60-41A6-B0EB-2B96E37F8796}">
            <xm:f>'INDIVIDUAL ELIGIBILITY - ADULT'!$L2&lt;&gt;'INDIVIDUAL ELIGIBILITY - ADULT'!#REF!</xm:f>
            <x14:dxf>
              <fill>
                <patternFill>
                  <bgColor theme="5" tint="0.59996337778862885"/>
                </patternFill>
              </fill>
            </x14:dxf>
          </x14:cfRule>
          <xm:sqref>L2:N2</xm:sqref>
        </x14:conditionalFormatting>
        <x14:conditionalFormatting xmlns:xm="http://schemas.microsoft.com/office/excel/2006/main">
          <x14:cfRule type="expression" priority="4645" id="{D9B75813-B819-46EE-8AE2-E16926D46761}">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4767" id="{21F35EEA-3DF9-4321-8D67-81BDB8843E21}">
            <xm:f>'INDIVIDUAL ELIGIBILITY - ADULT'!$D16&lt;&gt;'INDIVIDUAL ELIGIBILITY - ADULT'!#REF!</xm:f>
            <x14:dxf>
              <fill>
                <patternFill>
                  <bgColor theme="5" tint="0.59996337778862885"/>
                </patternFill>
              </fill>
            </x14:dxf>
          </x14:cfRule>
          <xm:sqref>D32</xm:sqref>
        </x14:conditionalFormatting>
        <x14:conditionalFormatting xmlns:xm="http://schemas.microsoft.com/office/excel/2006/main">
          <x14:cfRule type="expression" priority="4768" id="{1D766F06-EAEF-4E90-8AFF-2B796F91AE90}">
            <xm:f>'INDIVIDUAL ELIGIBILITY - ADULT'!$G16&lt;&gt;'INDIVIDUAL ELIGIBILITY - ADULT'!#REF!</xm:f>
            <x14:dxf>
              <fill>
                <patternFill>
                  <bgColor theme="5" tint="0.59996337778862885"/>
                </patternFill>
              </fill>
            </x14:dxf>
          </x14:cfRule>
          <xm:sqref>G32:H32</xm:sqref>
        </x14:conditionalFormatting>
        <x14:conditionalFormatting xmlns:xm="http://schemas.microsoft.com/office/excel/2006/main">
          <x14:cfRule type="expression" priority="4769" id="{C7693C61-4ED4-4AC2-B6A5-E5C5947F23C8}">
            <xm:f>'INDIVIDUAL ELIGIBILITY - ADULT'!$I16&lt;&gt;'INDIVIDUAL ELIGIBILITY - ADULT'!#REF!</xm:f>
            <x14:dxf>
              <fill>
                <patternFill>
                  <bgColor theme="5" tint="0.59996337778862885"/>
                </patternFill>
              </fill>
            </x14:dxf>
          </x14:cfRule>
          <xm:sqref>I32</xm:sqref>
        </x14:conditionalFormatting>
        <x14:conditionalFormatting xmlns:xm="http://schemas.microsoft.com/office/excel/2006/main">
          <x14:cfRule type="expression" priority="4770" id="{71A1B0C8-226A-47BC-A074-B65195E36AC8}">
            <xm:f>'INDIVIDUAL ELIGIBILITY - ADULT'!$K16&lt;&gt;'INDIVIDUAL ELIGIBILITY - ADULT'!#REF!</xm:f>
            <x14:dxf>
              <fill>
                <patternFill>
                  <bgColor theme="5" tint="0.59996337778862885"/>
                </patternFill>
              </fill>
            </x14:dxf>
          </x14:cfRule>
          <xm:sqref>K32</xm:sqref>
        </x14:conditionalFormatting>
        <x14:conditionalFormatting xmlns:xm="http://schemas.microsoft.com/office/excel/2006/main">
          <x14:cfRule type="expression" priority="4771" id="{0A4474F9-0E60-41A6-B0EB-2B96E37F8796}">
            <xm:f>'INDIVIDUAL ELIGIBILITY - ADULT'!$L16&lt;&gt;'INDIVIDUAL ELIGIBILITY - ADULT'!#REF!</xm:f>
            <x14:dxf>
              <fill>
                <patternFill>
                  <bgColor theme="5" tint="0.59996337778862885"/>
                </patternFill>
              </fill>
            </x14:dxf>
          </x14:cfRule>
          <xm:sqref>L32:N32</xm:sqref>
        </x14:conditionalFormatting>
        <x14:conditionalFormatting xmlns:xm="http://schemas.microsoft.com/office/excel/2006/main">
          <x14:cfRule type="expression" priority="4797" id="{21F35EEA-3DF9-4321-8D67-81BDB8843E21}">
            <xm:f>'INDIVIDUAL ELIGIBILITY - ADULT'!$D11&lt;&gt;'INDIVIDUAL ELIGIBILITY - ADULT'!#REF!</xm:f>
            <x14:dxf>
              <fill>
                <patternFill>
                  <bgColor theme="5" tint="0.59996337778862885"/>
                </patternFill>
              </fill>
            </x14:dxf>
          </x14:cfRule>
          <xm:sqref>D10</xm:sqref>
        </x14:conditionalFormatting>
        <x14:conditionalFormatting xmlns:xm="http://schemas.microsoft.com/office/excel/2006/main">
          <x14:cfRule type="expression" priority="4798" id="{02EE23CB-5C17-4E1C-B08A-42FA2B57137E}">
            <xm:f>'INDIVIDUAL ELIGIBILITY - ADULT'!$E11&lt;&gt;'INDIVIDUAL ELIGIBILITY - ADULT'!#REF!</xm:f>
            <x14:dxf>
              <fill>
                <patternFill>
                  <bgColor theme="5" tint="0.59996337778862885"/>
                </patternFill>
              </fill>
            </x14:dxf>
          </x14:cfRule>
          <xm:sqref>E10</xm:sqref>
        </x14:conditionalFormatting>
        <x14:conditionalFormatting xmlns:xm="http://schemas.microsoft.com/office/excel/2006/main">
          <x14:cfRule type="expression" priority="4799" id="{EB146B46-91CE-4A80-AC86-76BEB58978C8}">
            <xm:f>'INDIVIDUAL ELIGIBILITY - ADULT'!$F11&lt;&gt;'INDIVIDUAL ELIGIBILITY - ADULT'!#REF!</xm:f>
            <x14:dxf>
              <fill>
                <patternFill>
                  <bgColor theme="5" tint="0.59996337778862885"/>
                </patternFill>
              </fill>
            </x14:dxf>
          </x14:cfRule>
          <xm:sqref>F10</xm:sqref>
        </x14:conditionalFormatting>
        <x14:conditionalFormatting xmlns:xm="http://schemas.microsoft.com/office/excel/2006/main">
          <x14:cfRule type="expression" priority="4800" id="{1D766F06-EAEF-4E90-8AFF-2B796F91AE90}">
            <xm:f>'INDIVIDUAL ELIGIBILITY - ADULT'!$G11&lt;&gt;'INDIVIDUAL ELIGIBILITY - ADULT'!#REF!</xm:f>
            <x14:dxf>
              <fill>
                <patternFill>
                  <bgColor theme="5" tint="0.59996337778862885"/>
                </patternFill>
              </fill>
            </x14:dxf>
          </x14:cfRule>
          <xm:sqref>G10:H10</xm:sqref>
        </x14:conditionalFormatting>
        <x14:conditionalFormatting xmlns:xm="http://schemas.microsoft.com/office/excel/2006/main">
          <x14:cfRule type="expression" priority="4801" id="{C7693C61-4ED4-4AC2-B6A5-E5C5947F23C8}">
            <xm:f>'INDIVIDUAL ELIGIBILITY - ADULT'!$I11&lt;&gt;'INDIVIDUAL ELIGIBILITY - ADULT'!#REF!</xm:f>
            <x14:dxf>
              <fill>
                <patternFill>
                  <bgColor theme="5" tint="0.59996337778862885"/>
                </patternFill>
              </fill>
            </x14:dxf>
          </x14:cfRule>
          <xm:sqref>I10</xm:sqref>
        </x14:conditionalFormatting>
        <x14:conditionalFormatting xmlns:xm="http://schemas.microsoft.com/office/excel/2006/main">
          <x14:cfRule type="expression" priority="4803" id="{71A1B0C8-226A-47BC-A074-B65195E36AC8}">
            <xm:f>'INDIVIDUAL ELIGIBILITY - ADULT'!$K11&lt;&gt;'INDIVIDUAL ELIGIBILITY - ADULT'!#REF!</xm:f>
            <x14:dxf>
              <fill>
                <patternFill>
                  <bgColor theme="5" tint="0.59996337778862885"/>
                </patternFill>
              </fill>
            </x14:dxf>
          </x14:cfRule>
          <xm:sqref>K10</xm:sqref>
        </x14:conditionalFormatting>
        <x14:conditionalFormatting xmlns:xm="http://schemas.microsoft.com/office/excel/2006/main">
          <x14:cfRule type="expression" priority="4804" id="{0A4474F9-0E60-41A6-B0EB-2B96E37F8796}">
            <xm:f>'INDIVIDUAL ELIGIBILITY - ADULT'!$L11&lt;&gt;'INDIVIDUAL ELIGIBILITY - ADULT'!#REF!</xm:f>
            <x14:dxf>
              <fill>
                <patternFill>
                  <bgColor theme="5" tint="0.59996337778862885"/>
                </patternFill>
              </fill>
            </x14:dxf>
          </x14:cfRule>
          <xm:sqref>L10:N10</xm:sqref>
        </x14:conditionalFormatting>
        <x14:conditionalFormatting xmlns:xm="http://schemas.microsoft.com/office/excel/2006/main">
          <x14:cfRule type="expression" priority="4805" id="{D9B75813-B819-46EE-8AE2-E16926D46761}">
            <xm:f>'INDIVIDUAL ELIGIBILITY - ADULT'!$J11&lt;&gt;'INDIVIDUAL ELIGIBILITY - ADULT'!#REF!</xm:f>
            <x14:dxf>
              <fill>
                <patternFill>
                  <bgColor theme="5" tint="0.59996337778862885"/>
                </patternFill>
              </fill>
            </x14:dxf>
          </x14:cfRule>
          <xm:sqref>J10:J12 J15</xm:sqref>
        </x14:conditionalFormatting>
        <x14:conditionalFormatting xmlns:xm="http://schemas.microsoft.com/office/excel/2006/main">
          <x14:cfRule type="expression" priority="5001" id="{BF82D1F8-9D07-4AEA-9E4F-E54BF462AE07}">
            <xm:f>'INDIVIDUAL ELIGIBILITY - PARENT'!$G15&lt;&gt;'INDIVIDUAL ELIGIBILITY - PARENT'!#REF!</xm:f>
            <x14:dxf>
              <fill>
                <patternFill>
                  <bgColor theme="5" tint="0.59996337778862885"/>
                </patternFill>
              </fill>
            </x14:dxf>
          </x14:cfRule>
          <xm:sqref>G30:H30</xm:sqref>
        </x14:conditionalFormatting>
        <x14:conditionalFormatting xmlns:xm="http://schemas.microsoft.com/office/excel/2006/main">
          <x14:cfRule type="expression" priority="5002" id="{61476389-B2B1-499D-8483-711CB4C37C86}">
            <xm:f>'INDIVIDUAL ELIGIBILITY - PARENT'!$F15&lt;&gt;'INDIVIDUAL ELIGIBILITY - PARENT'!#REF!</xm:f>
            <x14:dxf>
              <fill>
                <patternFill>
                  <bgColor theme="5" tint="0.59996337778862885"/>
                </patternFill>
              </fill>
            </x14:dxf>
          </x14:cfRule>
          <xm:sqref>F30</xm:sqref>
        </x14:conditionalFormatting>
        <x14:conditionalFormatting xmlns:xm="http://schemas.microsoft.com/office/excel/2006/main">
          <x14:cfRule type="expression" priority="5003" id="{A69474F1-870C-433D-A433-03010072D61B}">
            <xm:f>'INDIVIDUAL ELIGIBILITY - PARENT'!$E15&lt;&gt;'INDIVIDUAL ELIGIBILITY - PARENT'!#REF!</xm:f>
            <x14:dxf>
              <fill>
                <patternFill>
                  <bgColor theme="5" tint="0.59996337778862885"/>
                </patternFill>
              </fill>
            </x14:dxf>
          </x14:cfRule>
          <xm:sqref>E30</xm:sqref>
        </x14:conditionalFormatting>
        <x14:conditionalFormatting xmlns:xm="http://schemas.microsoft.com/office/excel/2006/main">
          <x14:cfRule type="expression" priority="5004" id="{C66A78AA-775E-4031-91F3-336226EE5212}">
            <xm:f>'INDIVIDUAL ELIGIBILITY - PARENT'!$D15&lt;&gt;'INDIVIDUAL ELIGIBILITY - PARENT'!#REF!</xm:f>
            <x14:dxf>
              <fill>
                <patternFill>
                  <bgColor theme="5" tint="0.59996337778862885"/>
                </patternFill>
              </fill>
            </x14:dxf>
          </x14:cfRule>
          <xm:sqref>D30</xm:sqref>
        </x14:conditionalFormatting>
        <x14:conditionalFormatting xmlns:xm="http://schemas.microsoft.com/office/excel/2006/main">
          <x14:cfRule type="expression" priority="5005" id="{E72D4C4E-AC7F-4CEA-AC83-1F1B94DBB9CC}">
            <xm:f>'INDIVIDUAL ELIGIBILITY - PARENT'!$L15&lt;&gt;'INDIVIDUAL ELIGIBILITY - PARENT'!#REF!</xm:f>
            <x14:dxf>
              <fill>
                <patternFill>
                  <bgColor theme="5" tint="0.59996337778862885"/>
                </patternFill>
              </fill>
            </x14:dxf>
          </x14:cfRule>
          <xm:sqref>L30:N30</xm:sqref>
        </x14:conditionalFormatting>
        <x14:conditionalFormatting xmlns:xm="http://schemas.microsoft.com/office/excel/2006/main">
          <x14:cfRule type="expression" priority="5006" id="{91A32FA3-EED6-4AC6-9623-05834E3ADFBF}">
            <xm:f>'INDIVIDUAL ELIGIBILITY - PARENT'!$K15&lt;&gt;'INDIVIDUAL ELIGIBILITY - PARENT'!#REF!</xm:f>
            <x14:dxf>
              <fill>
                <patternFill>
                  <bgColor theme="5" tint="0.59996337778862885"/>
                </patternFill>
              </fill>
            </x14:dxf>
          </x14:cfRule>
          <xm:sqref>K30</xm:sqref>
        </x14:conditionalFormatting>
        <x14:conditionalFormatting xmlns:xm="http://schemas.microsoft.com/office/excel/2006/main">
          <x14:cfRule type="expression" priority="5007" id="{18A47059-7292-4BCB-A78D-1C38C49E952D}">
            <xm:f>'INDIVIDUAL ELIGIBILITY - PARENT'!$J15&lt;&gt;'INDIVIDUAL ELIGIBILITY - PARENT'!#REF!</xm:f>
            <x14:dxf>
              <fill>
                <patternFill>
                  <bgColor theme="5" tint="0.59996337778862885"/>
                </patternFill>
              </fill>
            </x14:dxf>
          </x14:cfRule>
          <xm:sqref>J30</xm:sqref>
        </x14:conditionalFormatting>
        <x14:conditionalFormatting xmlns:xm="http://schemas.microsoft.com/office/excel/2006/main">
          <x14:cfRule type="expression" priority="5008" id="{24F147DA-DED6-4F87-B2EE-6C4773C62AA3}">
            <xm:f>'INDIVIDUAL ELIGIBILITY - PARENT'!$I15&lt;&gt;'INDIVIDUAL ELIGIBILITY - PARENT'!#REF!</xm:f>
            <x14:dxf>
              <fill>
                <patternFill>
                  <bgColor theme="5" tint="0.59996337778862885"/>
                </patternFill>
              </fill>
            </x14:dxf>
          </x14:cfRule>
          <xm:sqref>I30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159"/>
  <sheetViews>
    <sheetView zoomScale="85" zoomScaleNormal="85" workbookViewId="0">
      <pane xSplit="2" ySplit="1" topLeftCell="C2" activePane="bottomRight" state="frozen"/>
      <selection pane="topRight" activeCell="C1" sqref="C1"/>
      <selection pane="bottomLeft" activeCell="A2" sqref="A2"/>
      <selection pane="bottomRight" activeCell="A3" sqref="A3:B5"/>
    </sheetView>
  </sheetViews>
  <sheetFormatPr defaultColWidth="9.140625" defaultRowHeight="15" x14ac:dyDescent="0.25"/>
  <cols>
    <col min="1" max="1" width="8.7109375" style="32" customWidth="1"/>
    <col min="2" max="2" width="16.85546875" style="32" customWidth="1"/>
    <col min="3" max="3" width="23.42578125" style="18" customWidth="1"/>
    <col min="4" max="4" width="55.7109375" style="18" customWidth="1"/>
    <col min="5" max="5" width="39.140625" style="33"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4" width="31.42578125" style="9" customWidth="1"/>
    <col min="15" max="16384" width="9.140625" style="9"/>
  </cols>
  <sheetData>
    <row r="1" spans="1:15" s="426" customFormat="1" ht="60" x14ac:dyDescent="0.25">
      <c r="A1" s="421" t="s">
        <v>0</v>
      </c>
      <c r="B1" s="422" t="s">
        <v>1</v>
      </c>
      <c r="C1" s="447" t="s">
        <v>2</v>
      </c>
      <c r="D1" s="447" t="s">
        <v>3</v>
      </c>
      <c r="E1" s="423" t="s">
        <v>4</v>
      </c>
      <c r="F1" s="422" t="s">
        <v>5</v>
      </c>
      <c r="G1" s="422" t="s">
        <v>6</v>
      </c>
      <c r="H1" s="369" t="s">
        <v>7</v>
      </c>
      <c r="I1" s="422" t="s">
        <v>8</v>
      </c>
      <c r="J1" s="422" t="s">
        <v>9</v>
      </c>
      <c r="K1" s="422" t="s">
        <v>10</v>
      </c>
      <c r="L1" s="422" t="s">
        <v>11</v>
      </c>
      <c r="M1" s="424" t="s">
        <v>12</v>
      </c>
      <c r="N1" s="425" t="s">
        <v>13</v>
      </c>
    </row>
    <row r="2" spans="1:15" ht="90" x14ac:dyDescent="0.25">
      <c r="A2" s="68">
        <v>1</v>
      </c>
      <c r="B2" s="350" t="s">
        <v>485</v>
      </c>
      <c r="C2" s="560" t="s">
        <v>486</v>
      </c>
      <c r="D2" s="977" t="s">
        <v>140</v>
      </c>
      <c r="E2" s="483" t="s">
        <v>66</v>
      </c>
      <c r="F2" s="528" t="s">
        <v>67</v>
      </c>
      <c r="G2" s="69"/>
      <c r="H2" s="377"/>
      <c r="I2" s="37"/>
      <c r="J2" s="69"/>
      <c r="K2" s="71"/>
      <c r="L2" s="71"/>
      <c r="M2" s="72"/>
      <c r="N2" s="45"/>
      <c r="O2" s="45"/>
    </row>
    <row r="3" spans="1:15" s="16" customFormat="1" ht="30" x14ac:dyDescent="0.25">
      <c r="A3" s="444">
        <v>2</v>
      </c>
      <c r="B3" s="978" t="s">
        <v>487</v>
      </c>
      <c r="C3" s="571" t="s">
        <v>488</v>
      </c>
      <c r="D3" s="12" t="s">
        <v>489</v>
      </c>
      <c r="E3" s="12" t="s">
        <v>144</v>
      </c>
      <c r="F3" s="52">
        <v>1</v>
      </c>
      <c r="G3" s="52"/>
      <c r="H3" s="378"/>
      <c r="I3" s="54"/>
      <c r="J3" s="52"/>
      <c r="K3" s="54"/>
      <c r="L3" s="54"/>
      <c r="M3" s="63" t="s">
        <v>145</v>
      </c>
      <c r="N3" s="43"/>
      <c r="O3" s="43"/>
    </row>
    <row r="4" spans="1:15" s="16" customFormat="1" x14ac:dyDescent="0.25">
      <c r="A4" s="979"/>
      <c r="B4" s="980"/>
      <c r="C4" s="18"/>
      <c r="D4" s="18"/>
      <c r="E4" s="18" t="s">
        <v>146</v>
      </c>
      <c r="F4" s="29">
        <v>2</v>
      </c>
      <c r="G4" s="29"/>
      <c r="H4" s="379"/>
      <c r="J4" s="29"/>
      <c r="M4" s="31"/>
      <c r="N4" s="43"/>
      <c r="O4" s="43"/>
    </row>
    <row r="5" spans="1:15" s="16" customFormat="1" x14ac:dyDescent="0.25">
      <c r="A5" s="979"/>
      <c r="B5" s="980"/>
      <c r="C5" s="18"/>
      <c r="D5" s="18"/>
      <c r="E5" s="18" t="s">
        <v>147</v>
      </c>
      <c r="F5" s="29">
        <v>3</v>
      </c>
      <c r="G5" s="29"/>
      <c r="H5" s="379"/>
      <c r="J5" s="29"/>
      <c r="M5" s="31"/>
      <c r="N5" s="43"/>
      <c r="O5" s="43"/>
    </row>
    <row r="6" spans="1:15" s="853" customFormat="1" ht="45" hidden="1" x14ac:dyDescent="0.25">
      <c r="A6" s="847">
        <v>3</v>
      </c>
      <c r="B6" s="848" t="s">
        <v>490</v>
      </c>
      <c r="C6" s="851" t="s">
        <v>149</v>
      </c>
      <c r="D6" s="851" t="s">
        <v>151</v>
      </c>
      <c r="E6" s="851" t="s">
        <v>66</v>
      </c>
      <c r="F6" s="852" t="s">
        <v>67</v>
      </c>
      <c r="G6" s="852"/>
      <c r="H6" s="852"/>
      <c r="J6" s="852"/>
      <c r="M6" s="854"/>
      <c r="N6" s="107" t="s">
        <v>2616</v>
      </c>
      <c r="O6" s="855"/>
    </row>
    <row r="7" spans="1:15" s="862" customFormat="1" hidden="1" x14ac:dyDescent="0.25">
      <c r="A7" s="856"/>
      <c r="B7" s="857"/>
      <c r="C7" s="860"/>
      <c r="D7" s="860"/>
      <c r="E7" s="858"/>
      <c r="F7" s="861"/>
      <c r="G7" s="861"/>
      <c r="H7" s="861"/>
      <c r="J7" s="861"/>
      <c r="M7" s="863"/>
      <c r="N7" s="864"/>
      <c r="O7" s="864"/>
    </row>
    <row r="8" spans="1:15" s="862" customFormat="1" hidden="1" x14ac:dyDescent="0.25">
      <c r="A8" s="856"/>
      <c r="B8" s="857"/>
      <c r="C8" s="860"/>
      <c r="D8" s="860" t="s">
        <v>152</v>
      </c>
      <c r="E8" s="858"/>
      <c r="F8" s="861"/>
      <c r="G8" s="861"/>
      <c r="H8" s="861"/>
      <c r="J8" s="861"/>
      <c r="M8" s="863"/>
      <c r="N8" s="864"/>
      <c r="O8" s="864"/>
    </row>
    <row r="9" spans="1:15" s="862" customFormat="1" hidden="1" x14ac:dyDescent="0.25">
      <c r="A9" s="856"/>
      <c r="B9" s="857"/>
      <c r="C9" s="860"/>
      <c r="D9" s="860"/>
      <c r="E9" s="858"/>
      <c r="F9" s="861"/>
      <c r="G9" s="861"/>
      <c r="H9" s="861"/>
      <c r="J9" s="861"/>
      <c r="M9" s="863"/>
      <c r="N9" s="864"/>
      <c r="O9" s="864"/>
    </row>
    <row r="10" spans="1:15" s="862" customFormat="1" ht="90" hidden="1" x14ac:dyDescent="0.25">
      <c r="A10" s="856"/>
      <c r="B10" s="857"/>
      <c r="C10" s="860"/>
      <c r="D10" s="860" t="s">
        <v>491</v>
      </c>
      <c r="E10" s="858"/>
      <c r="F10" s="861"/>
      <c r="G10" s="861"/>
      <c r="H10" s="861"/>
      <c r="J10" s="861"/>
      <c r="M10" s="863"/>
      <c r="N10" s="864"/>
      <c r="O10" s="864"/>
    </row>
    <row r="11" spans="1:15" s="862" customFormat="1" hidden="1" x14ac:dyDescent="0.25">
      <c r="A11" s="856"/>
      <c r="B11" s="857"/>
      <c r="C11" s="860"/>
      <c r="D11" s="860"/>
      <c r="E11" s="858"/>
      <c r="F11" s="861"/>
      <c r="G11" s="861"/>
      <c r="H11" s="861"/>
      <c r="J11" s="861"/>
      <c r="M11" s="863"/>
      <c r="N11" s="864"/>
      <c r="O11" s="864"/>
    </row>
    <row r="12" spans="1:15" s="862" customFormat="1" ht="30" hidden="1" x14ac:dyDescent="0.25">
      <c r="A12" s="856"/>
      <c r="B12" s="857"/>
      <c r="C12" s="860"/>
      <c r="D12" s="860" t="s">
        <v>492</v>
      </c>
      <c r="E12" s="858"/>
      <c r="F12" s="861"/>
      <c r="G12" s="861"/>
      <c r="H12" s="861"/>
      <c r="J12" s="861"/>
      <c r="M12" s="863"/>
      <c r="N12" s="864"/>
      <c r="O12" s="864"/>
    </row>
    <row r="13" spans="1:15" s="871" customFormat="1" hidden="1" x14ac:dyDescent="0.25">
      <c r="A13" s="865"/>
      <c r="B13" s="866"/>
      <c r="C13" s="869"/>
      <c r="D13" s="869"/>
      <c r="E13" s="867"/>
      <c r="F13" s="870"/>
      <c r="G13" s="870"/>
      <c r="H13" s="870"/>
      <c r="J13" s="870"/>
      <c r="M13" s="872"/>
      <c r="N13" s="873"/>
      <c r="O13" s="873"/>
    </row>
    <row r="14" spans="1:15" s="875" customFormat="1" ht="90" hidden="1" x14ac:dyDescent="0.25">
      <c r="A14" s="847">
        <v>4</v>
      </c>
      <c r="B14" s="848" t="s">
        <v>493</v>
      </c>
      <c r="C14" s="851" t="s">
        <v>452</v>
      </c>
      <c r="D14" s="851" t="s">
        <v>494</v>
      </c>
      <c r="E14" s="851" t="s">
        <v>66</v>
      </c>
      <c r="F14" s="852" t="s">
        <v>67</v>
      </c>
      <c r="G14" s="874"/>
      <c r="H14" s="874"/>
      <c r="J14" s="874"/>
      <c r="M14" s="876"/>
      <c r="N14" s="107" t="s">
        <v>2616</v>
      </c>
      <c r="O14" s="877"/>
    </row>
    <row r="15" spans="1:15" s="881" customFormat="1" hidden="1" x14ac:dyDescent="0.25">
      <c r="A15" s="856"/>
      <c r="B15" s="857"/>
      <c r="C15" s="860"/>
      <c r="D15" s="878"/>
      <c r="E15" s="917"/>
      <c r="F15" s="880"/>
      <c r="G15" s="880"/>
      <c r="H15" s="880"/>
      <c r="J15" s="880"/>
      <c r="M15" s="882"/>
      <c r="N15" s="883"/>
      <c r="O15" s="883"/>
    </row>
    <row r="16" spans="1:15" s="881" customFormat="1" hidden="1" x14ac:dyDescent="0.25">
      <c r="A16" s="856"/>
      <c r="B16" s="857"/>
      <c r="C16" s="860"/>
      <c r="D16" s="860"/>
      <c r="E16" s="917"/>
      <c r="F16" s="880"/>
      <c r="G16" s="880"/>
      <c r="H16" s="880"/>
      <c r="J16" s="880"/>
      <c r="M16" s="882"/>
      <c r="N16" s="883"/>
      <c r="O16" s="883"/>
    </row>
    <row r="17" spans="1:15" s="881" customFormat="1" ht="30" hidden="1" x14ac:dyDescent="0.25">
      <c r="A17" s="856"/>
      <c r="B17" s="857"/>
      <c r="C17" s="860"/>
      <c r="D17" s="860" t="s">
        <v>495</v>
      </c>
      <c r="E17" s="917"/>
      <c r="F17" s="880"/>
      <c r="G17" s="880"/>
      <c r="H17" s="880"/>
      <c r="J17" s="880"/>
      <c r="M17" s="882"/>
      <c r="N17" s="883"/>
      <c r="O17" s="883"/>
    </row>
    <row r="18" spans="1:15" s="881" customFormat="1" hidden="1" x14ac:dyDescent="0.25">
      <c r="A18" s="856"/>
      <c r="B18" s="857"/>
      <c r="C18" s="860"/>
      <c r="D18" s="860"/>
      <c r="E18" s="917"/>
      <c r="F18" s="880"/>
      <c r="G18" s="880"/>
      <c r="H18" s="880"/>
      <c r="J18" s="880"/>
      <c r="M18" s="882"/>
      <c r="N18" s="883"/>
      <c r="O18" s="883"/>
    </row>
    <row r="19" spans="1:15" s="881" customFormat="1" ht="45" hidden="1" x14ac:dyDescent="0.25">
      <c r="A19" s="856"/>
      <c r="B19" s="857"/>
      <c r="C19" s="860"/>
      <c r="D19" s="860" t="s">
        <v>496</v>
      </c>
      <c r="E19" s="917"/>
      <c r="F19" s="880"/>
      <c r="G19" s="880"/>
      <c r="H19" s="880"/>
      <c r="J19" s="880"/>
      <c r="M19" s="882"/>
      <c r="N19" s="883"/>
      <c r="O19" s="883"/>
    </row>
    <row r="20" spans="1:15" s="887" customFormat="1" hidden="1" x14ac:dyDescent="0.25">
      <c r="A20" s="865"/>
      <c r="B20" s="866"/>
      <c r="C20" s="869"/>
      <c r="D20" s="869"/>
      <c r="E20" s="918"/>
      <c r="F20" s="886"/>
      <c r="G20" s="886"/>
      <c r="H20" s="886"/>
      <c r="J20" s="886"/>
      <c r="M20" s="888"/>
      <c r="N20" s="889"/>
      <c r="O20" s="889"/>
    </row>
    <row r="21" spans="1:15" s="853" customFormat="1" ht="45" hidden="1" x14ac:dyDescent="0.25">
      <c r="A21" s="847">
        <v>5</v>
      </c>
      <c r="B21" s="848" t="s">
        <v>497</v>
      </c>
      <c r="C21" s="851" t="s">
        <v>498</v>
      </c>
      <c r="D21" s="851" t="s">
        <v>499</v>
      </c>
      <c r="E21" s="851" t="s">
        <v>66</v>
      </c>
      <c r="F21" s="852" t="s">
        <v>67</v>
      </c>
      <c r="G21" s="852"/>
      <c r="H21" s="852"/>
      <c r="J21" s="852"/>
      <c r="M21" s="854"/>
      <c r="N21" s="107" t="s">
        <v>2616</v>
      </c>
      <c r="O21" s="855"/>
    </row>
    <row r="22" spans="1:15" s="862" customFormat="1" hidden="1" x14ac:dyDescent="0.25">
      <c r="A22" s="856"/>
      <c r="B22" s="857"/>
      <c r="C22" s="860"/>
      <c r="D22" s="860"/>
      <c r="E22" s="858"/>
      <c r="F22" s="861"/>
      <c r="G22" s="861"/>
      <c r="H22" s="861"/>
      <c r="J22" s="861"/>
      <c r="M22" s="863"/>
      <c r="N22" s="864"/>
      <c r="O22" s="864"/>
    </row>
    <row r="23" spans="1:15" s="862" customFormat="1" hidden="1" x14ac:dyDescent="0.25">
      <c r="A23" s="856"/>
      <c r="B23" s="857"/>
      <c r="C23" s="860"/>
      <c r="D23" s="860"/>
      <c r="E23" s="858"/>
      <c r="F23" s="861"/>
      <c r="G23" s="861"/>
      <c r="H23" s="861"/>
      <c r="J23" s="861"/>
      <c r="M23" s="863"/>
      <c r="N23" s="864"/>
      <c r="O23" s="864"/>
    </row>
    <row r="24" spans="1:15" s="862" customFormat="1" ht="75" hidden="1" x14ac:dyDescent="0.25">
      <c r="A24" s="856"/>
      <c r="B24" s="857"/>
      <c r="C24" s="860"/>
      <c r="D24" s="860" t="s">
        <v>500</v>
      </c>
      <c r="E24" s="858"/>
      <c r="F24" s="861"/>
      <c r="G24" s="861"/>
      <c r="H24" s="861"/>
      <c r="J24" s="861"/>
      <c r="M24" s="863"/>
      <c r="N24" s="864"/>
      <c r="O24" s="864"/>
    </row>
    <row r="25" spans="1:15" s="862" customFormat="1" hidden="1" x14ac:dyDescent="0.25">
      <c r="A25" s="856"/>
      <c r="B25" s="857"/>
      <c r="C25" s="860"/>
      <c r="D25" s="860"/>
      <c r="E25" s="858"/>
      <c r="F25" s="861"/>
      <c r="G25" s="861"/>
      <c r="H25" s="861"/>
      <c r="J25" s="861"/>
      <c r="M25" s="863"/>
      <c r="N25" s="864"/>
      <c r="O25" s="864"/>
    </row>
    <row r="26" spans="1:15" s="862" customFormat="1" hidden="1" x14ac:dyDescent="0.25">
      <c r="A26" s="856"/>
      <c r="B26" s="857"/>
      <c r="C26" s="860"/>
      <c r="D26" s="860" t="s">
        <v>501</v>
      </c>
      <c r="E26" s="858"/>
      <c r="F26" s="861"/>
      <c r="G26" s="861"/>
      <c r="H26" s="861"/>
      <c r="J26" s="861"/>
      <c r="M26" s="863"/>
      <c r="N26" s="864"/>
      <c r="O26" s="864"/>
    </row>
    <row r="27" spans="1:15" s="862" customFormat="1" hidden="1" x14ac:dyDescent="0.25">
      <c r="A27" s="856"/>
      <c r="B27" s="857"/>
      <c r="C27" s="860"/>
      <c r="D27" s="860"/>
      <c r="E27" s="858"/>
      <c r="F27" s="861"/>
      <c r="G27" s="861"/>
      <c r="H27" s="861"/>
      <c r="J27" s="861"/>
      <c r="M27" s="863"/>
      <c r="N27" s="864"/>
      <c r="O27" s="864"/>
    </row>
    <row r="28" spans="1:15" s="862" customFormat="1" ht="30" hidden="1" x14ac:dyDescent="0.25">
      <c r="A28" s="856"/>
      <c r="B28" s="857"/>
      <c r="C28" s="860"/>
      <c r="D28" s="860" t="s">
        <v>502</v>
      </c>
      <c r="E28" s="858"/>
      <c r="F28" s="861"/>
      <c r="G28" s="861"/>
      <c r="H28" s="861"/>
      <c r="J28" s="861"/>
      <c r="M28" s="863"/>
      <c r="N28" s="864"/>
      <c r="O28" s="864"/>
    </row>
    <row r="29" spans="1:15" s="862" customFormat="1" hidden="1" x14ac:dyDescent="0.25">
      <c r="A29" s="856"/>
      <c r="B29" s="857"/>
      <c r="C29" s="860"/>
      <c r="D29" s="860"/>
      <c r="E29" s="858"/>
      <c r="F29" s="861"/>
      <c r="G29" s="861"/>
      <c r="H29" s="861"/>
      <c r="J29" s="861"/>
      <c r="M29" s="863"/>
      <c r="N29" s="864"/>
      <c r="O29" s="864"/>
    </row>
    <row r="30" spans="1:15" s="862" customFormat="1" ht="30" hidden="1" x14ac:dyDescent="0.25">
      <c r="A30" s="856"/>
      <c r="B30" s="857"/>
      <c r="C30" s="860"/>
      <c r="D30" s="860" t="s">
        <v>503</v>
      </c>
      <c r="E30" s="858"/>
      <c r="F30" s="861"/>
      <c r="G30" s="861"/>
      <c r="H30" s="861"/>
      <c r="J30" s="861"/>
      <c r="M30" s="863"/>
      <c r="N30" s="864"/>
      <c r="O30" s="864"/>
    </row>
    <row r="31" spans="1:15" s="862" customFormat="1" hidden="1" x14ac:dyDescent="0.25">
      <c r="A31" s="856"/>
      <c r="B31" s="857"/>
      <c r="C31" s="860"/>
      <c r="D31" s="860"/>
      <c r="E31" s="858"/>
      <c r="F31" s="861"/>
      <c r="G31" s="861"/>
      <c r="H31" s="861"/>
      <c r="J31" s="861"/>
      <c r="M31" s="863"/>
      <c r="N31" s="864"/>
      <c r="O31" s="864"/>
    </row>
    <row r="32" spans="1:15" s="862" customFormat="1" ht="60" hidden="1" x14ac:dyDescent="0.25">
      <c r="A32" s="856"/>
      <c r="B32" s="857"/>
      <c r="C32" s="860"/>
      <c r="D32" s="860" t="s">
        <v>504</v>
      </c>
      <c r="E32" s="858"/>
      <c r="F32" s="861"/>
      <c r="G32" s="861"/>
      <c r="H32" s="861"/>
      <c r="J32" s="861"/>
      <c r="M32" s="863"/>
      <c r="N32" s="864"/>
      <c r="O32" s="864"/>
    </row>
    <row r="33" spans="1:15" s="862" customFormat="1" hidden="1" x14ac:dyDescent="0.25">
      <c r="A33" s="856"/>
      <c r="B33" s="857"/>
      <c r="C33" s="860"/>
      <c r="D33" s="860"/>
      <c r="E33" s="858"/>
      <c r="F33" s="861"/>
      <c r="G33" s="861"/>
      <c r="H33" s="861"/>
      <c r="J33" s="861"/>
      <c r="M33" s="863"/>
      <c r="N33" s="864"/>
      <c r="O33" s="864"/>
    </row>
    <row r="34" spans="1:15" s="862" customFormat="1" ht="30" hidden="1" x14ac:dyDescent="0.25">
      <c r="A34" s="856"/>
      <c r="B34" s="857"/>
      <c r="C34" s="860"/>
      <c r="D34" s="860" t="s">
        <v>505</v>
      </c>
      <c r="E34" s="858"/>
      <c r="F34" s="861"/>
      <c r="G34" s="861"/>
      <c r="H34" s="861"/>
      <c r="J34" s="861"/>
      <c r="M34" s="863"/>
      <c r="N34" s="864"/>
      <c r="O34" s="864"/>
    </row>
    <row r="35" spans="1:15" s="862" customFormat="1" hidden="1" x14ac:dyDescent="0.25">
      <c r="A35" s="856"/>
      <c r="B35" s="857"/>
      <c r="C35" s="860"/>
      <c r="D35" s="860"/>
      <c r="E35" s="858"/>
      <c r="F35" s="861"/>
      <c r="G35" s="861"/>
      <c r="H35" s="861"/>
      <c r="J35" s="861"/>
      <c r="M35" s="863"/>
      <c r="N35" s="864"/>
      <c r="O35" s="864"/>
    </row>
    <row r="36" spans="1:15" s="862" customFormat="1" hidden="1" x14ac:dyDescent="0.25">
      <c r="A36" s="856"/>
      <c r="B36" s="857"/>
      <c r="C36" s="860"/>
      <c r="D36" s="860" t="s">
        <v>506</v>
      </c>
      <c r="E36" s="858"/>
      <c r="F36" s="861"/>
      <c r="G36" s="861"/>
      <c r="H36" s="861"/>
      <c r="J36" s="861"/>
      <c r="M36" s="863"/>
      <c r="N36" s="864"/>
      <c r="O36" s="864"/>
    </row>
    <row r="37" spans="1:15" s="862" customFormat="1" hidden="1" x14ac:dyDescent="0.25">
      <c r="A37" s="856"/>
      <c r="B37" s="857"/>
      <c r="C37" s="860"/>
      <c r="D37" s="860"/>
      <c r="E37" s="858"/>
      <c r="F37" s="861"/>
      <c r="G37" s="861"/>
      <c r="H37" s="861"/>
      <c r="J37" s="861"/>
      <c r="M37" s="863"/>
      <c r="N37" s="864"/>
      <c r="O37" s="864"/>
    </row>
    <row r="38" spans="1:15" s="862" customFormat="1" ht="75" hidden="1" x14ac:dyDescent="0.25">
      <c r="A38" s="856"/>
      <c r="B38" s="857"/>
      <c r="C38" s="860"/>
      <c r="D38" s="890" t="s">
        <v>507</v>
      </c>
      <c r="E38" s="858"/>
      <c r="F38" s="861"/>
      <c r="G38" s="861"/>
      <c r="H38" s="861"/>
      <c r="J38" s="861"/>
      <c r="M38" s="863"/>
      <c r="N38" s="864"/>
      <c r="O38" s="864"/>
    </row>
    <row r="39" spans="1:15" s="862" customFormat="1" hidden="1" x14ac:dyDescent="0.25">
      <c r="A39" s="856"/>
      <c r="B39" s="857"/>
      <c r="C39" s="860"/>
      <c r="D39" s="890"/>
      <c r="E39" s="858"/>
      <c r="F39" s="861"/>
      <c r="G39" s="861"/>
      <c r="H39" s="861"/>
      <c r="J39" s="861"/>
      <c r="M39" s="863"/>
      <c r="N39" s="864"/>
      <c r="O39" s="864"/>
    </row>
    <row r="40" spans="1:15" s="862" customFormat="1" ht="60" hidden="1" x14ac:dyDescent="0.25">
      <c r="A40" s="856"/>
      <c r="B40" s="857"/>
      <c r="C40" s="860"/>
      <c r="D40" s="890" t="s">
        <v>508</v>
      </c>
      <c r="E40" s="858"/>
      <c r="F40" s="861"/>
      <c r="G40" s="861"/>
      <c r="H40" s="861"/>
      <c r="J40" s="861"/>
      <c r="M40" s="863"/>
      <c r="N40" s="864"/>
      <c r="O40" s="864"/>
    </row>
    <row r="41" spans="1:15" s="862" customFormat="1" hidden="1" x14ac:dyDescent="0.25">
      <c r="A41" s="856"/>
      <c r="B41" s="857"/>
      <c r="C41" s="860"/>
      <c r="D41" s="890"/>
      <c r="E41" s="858"/>
      <c r="F41" s="861"/>
      <c r="G41" s="861"/>
      <c r="H41" s="861"/>
      <c r="J41" s="861"/>
      <c r="M41" s="863"/>
      <c r="N41" s="864"/>
      <c r="O41" s="864"/>
    </row>
    <row r="42" spans="1:15" s="862" customFormat="1" ht="90" hidden="1" x14ac:dyDescent="0.25">
      <c r="A42" s="856"/>
      <c r="B42" s="857"/>
      <c r="C42" s="860"/>
      <c r="D42" s="890" t="s">
        <v>509</v>
      </c>
      <c r="E42" s="858"/>
      <c r="F42" s="861"/>
      <c r="G42" s="861"/>
      <c r="H42" s="861"/>
      <c r="J42" s="861"/>
      <c r="M42" s="863"/>
      <c r="N42" s="864"/>
      <c r="O42" s="864"/>
    </row>
    <row r="43" spans="1:15" s="862" customFormat="1" hidden="1" x14ac:dyDescent="0.25">
      <c r="A43" s="856"/>
      <c r="B43" s="857"/>
      <c r="C43" s="860"/>
      <c r="D43" s="860"/>
      <c r="E43" s="858"/>
      <c r="F43" s="861"/>
      <c r="G43" s="861"/>
      <c r="H43" s="861"/>
      <c r="J43" s="861"/>
      <c r="M43" s="863"/>
      <c r="N43" s="864"/>
      <c r="O43" s="864"/>
    </row>
    <row r="44" spans="1:15" s="862" customFormat="1" ht="150" hidden="1" x14ac:dyDescent="0.25">
      <c r="A44" s="856"/>
      <c r="B44" s="857"/>
      <c r="C44" s="860"/>
      <c r="D44" s="860" t="s">
        <v>510</v>
      </c>
      <c r="E44" s="858"/>
      <c r="F44" s="861"/>
      <c r="G44" s="861"/>
      <c r="H44" s="861"/>
      <c r="J44" s="861"/>
      <c r="M44" s="863"/>
      <c r="N44" s="864"/>
      <c r="O44" s="864"/>
    </row>
    <row r="45" spans="1:15" s="862" customFormat="1" hidden="1" x14ac:dyDescent="0.25">
      <c r="A45" s="856"/>
      <c r="B45" s="857"/>
      <c r="C45" s="860"/>
      <c r="D45" s="860"/>
      <c r="E45" s="858"/>
      <c r="F45" s="861"/>
      <c r="G45" s="861"/>
      <c r="H45" s="861"/>
      <c r="J45" s="861"/>
      <c r="M45" s="863"/>
      <c r="N45" s="864"/>
      <c r="O45" s="864"/>
    </row>
    <row r="46" spans="1:15" s="862" customFormat="1" ht="120" hidden="1" x14ac:dyDescent="0.25">
      <c r="A46" s="856"/>
      <c r="B46" s="857"/>
      <c r="C46" s="860"/>
      <c r="D46" s="860" t="s">
        <v>511</v>
      </c>
      <c r="E46" s="858"/>
      <c r="F46" s="861"/>
      <c r="G46" s="861"/>
      <c r="H46" s="861"/>
      <c r="J46" s="861"/>
      <c r="M46" s="863"/>
      <c r="N46" s="864"/>
      <c r="O46" s="864"/>
    </row>
    <row r="47" spans="1:15" s="871" customFormat="1" hidden="1" x14ac:dyDescent="0.25">
      <c r="A47" s="865"/>
      <c r="B47" s="866"/>
      <c r="C47" s="869"/>
      <c r="D47" s="869"/>
      <c r="E47" s="867"/>
      <c r="F47" s="870"/>
      <c r="G47" s="870"/>
      <c r="H47" s="870"/>
      <c r="J47" s="870"/>
      <c r="M47" s="872"/>
      <c r="N47" s="873"/>
      <c r="O47" s="873"/>
    </row>
    <row r="48" spans="1:15" s="853" customFormat="1" ht="75" hidden="1" x14ac:dyDescent="0.25">
      <c r="A48" s="847">
        <v>6</v>
      </c>
      <c r="B48" s="848" t="s">
        <v>512</v>
      </c>
      <c r="C48" s="851" t="s">
        <v>171</v>
      </c>
      <c r="D48" s="851" t="s">
        <v>513</v>
      </c>
      <c r="E48" s="851" t="s">
        <v>66</v>
      </c>
      <c r="F48" s="852" t="s">
        <v>67</v>
      </c>
      <c r="G48" s="852"/>
      <c r="H48" s="852"/>
      <c r="J48" s="852"/>
      <c r="M48" s="854"/>
      <c r="N48" s="107" t="s">
        <v>2616</v>
      </c>
      <c r="O48" s="855"/>
    </row>
    <row r="49" spans="1:15" s="862" customFormat="1" hidden="1" x14ac:dyDescent="0.25">
      <c r="A49" s="856"/>
      <c r="B49" s="857"/>
      <c r="C49" s="860"/>
      <c r="D49" s="860"/>
      <c r="E49" s="858"/>
      <c r="F49" s="861"/>
      <c r="G49" s="861"/>
      <c r="H49" s="861"/>
      <c r="J49" s="861"/>
      <c r="M49" s="863"/>
      <c r="N49" s="864"/>
      <c r="O49" s="864"/>
    </row>
    <row r="50" spans="1:15" s="871" customFormat="1" hidden="1" x14ac:dyDescent="0.25">
      <c r="A50" s="865"/>
      <c r="B50" s="866"/>
      <c r="C50" s="869"/>
      <c r="D50" s="869"/>
      <c r="E50" s="867"/>
      <c r="F50" s="870"/>
      <c r="G50" s="870"/>
      <c r="H50" s="870"/>
      <c r="J50" s="870"/>
      <c r="M50" s="872"/>
      <c r="N50" s="873"/>
      <c r="O50" s="873"/>
    </row>
    <row r="51" spans="1:15" s="853" customFormat="1" ht="45" hidden="1" x14ac:dyDescent="0.25">
      <c r="A51" s="847">
        <v>7</v>
      </c>
      <c r="B51" s="848" t="s">
        <v>514</v>
      </c>
      <c r="C51" s="851" t="s">
        <v>358</v>
      </c>
      <c r="D51" s="851" t="s">
        <v>176</v>
      </c>
      <c r="E51" s="851" t="s">
        <v>66</v>
      </c>
      <c r="F51" s="852" t="s">
        <v>67</v>
      </c>
      <c r="G51" s="852"/>
      <c r="H51" s="852"/>
      <c r="J51" s="852"/>
      <c r="M51" s="854"/>
      <c r="N51" s="107" t="s">
        <v>2616</v>
      </c>
      <c r="O51" s="855"/>
    </row>
    <row r="52" spans="1:15" s="862" customFormat="1" hidden="1" x14ac:dyDescent="0.25">
      <c r="A52" s="856"/>
      <c r="B52" s="857"/>
      <c r="C52" s="860"/>
      <c r="D52" s="860"/>
      <c r="E52" s="858"/>
      <c r="F52" s="861"/>
      <c r="G52" s="861"/>
      <c r="H52" s="861"/>
      <c r="J52" s="861"/>
      <c r="M52" s="863"/>
      <c r="N52" s="864"/>
      <c r="O52" s="864"/>
    </row>
    <row r="53" spans="1:15" s="871" customFormat="1" hidden="1" x14ac:dyDescent="0.25">
      <c r="A53" s="865"/>
      <c r="B53" s="866"/>
      <c r="C53" s="869"/>
      <c r="D53" s="869"/>
      <c r="E53" s="867"/>
      <c r="F53" s="870"/>
      <c r="G53" s="870"/>
      <c r="H53" s="870"/>
      <c r="J53" s="870"/>
      <c r="M53" s="872"/>
      <c r="N53" s="873"/>
      <c r="O53" s="873"/>
    </row>
    <row r="54" spans="1:15" s="853" customFormat="1" ht="135" hidden="1" x14ac:dyDescent="0.25">
      <c r="A54" s="847">
        <v>8</v>
      </c>
      <c r="B54" s="848" t="s">
        <v>515</v>
      </c>
      <c r="C54" s="851" t="s">
        <v>516</v>
      </c>
      <c r="D54" s="851" t="s">
        <v>517</v>
      </c>
      <c r="E54" s="851" t="s">
        <v>66</v>
      </c>
      <c r="F54" s="852" t="s">
        <v>67</v>
      </c>
      <c r="G54" s="852"/>
      <c r="H54" s="852"/>
      <c r="J54" s="852"/>
      <c r="M54" s="854"/>
      <c r="N54" s="107" t="s">
        <v>2616</v>
      </c>
      <c r="O54" s="855"/>
    </row>
    <row r="55" spans="1:15" s="862" customFormat="1" hidden="1" x14ac:dyDescent="0.25">
      <c r="A55" s="856"/>
      <c r="B55" s="857"/>
      <c r="C55" s="860"/>
      <c r="D55" s="860"/>
      <c r="E55" s="858"/>
      <c r="F55" s="861"/>
      <c r="G55" s="861"/>
      <c r="H55" s="861"/>
      <c r="J55" s="861"/>
      <c r="M55" s="863"/>
      <c r="N55" s="864"/>
      <c r="O55" s="864"/>
    </row>
    <row r="56" spans="1:15" s="871" customFormat="1" hidden="1" x14ac:dyDescent="0.25">
      <c r="A56" s="865"/>
      <c r="B56" s="866"/>
      <c r="C56" s="869"/>
      <c r="D56" s="869"/>
      <c r="E56" s="867"/>
      <c r="F56" s="870"/>
      <c r="G56" s="870"/>
      <c r="H56" s="870"/>
      <c r="J56" s="870"/>
      <c r="M56" s="872"/>
      <c r="N56" s="873"/>
      <c r="O56" s="873"/>
    </row>
    <row r="57" spans="1:15" s="853" customFormat="1" ht="60" hidden="1" x14ac:dyDescent="0.25">
      <c r="A57" s="847">
        <v>9</v>
      </c>
      <c r="B57" s="848" t="s">
        <v>518</v>
      </c>
      <c r="C57" s="851" t="s">
        <v>519</v>
      </c>
      <c r="D57" s="851" t="s">
        <v>520</v>
      </c>
      <c r="E57" s="851" t="s">
        <v>66</v>
      </c>
      <c r="F57" s="852" t="s">
        <v>67</v>
      </c>
      <c r="G57" s="852"/>
      <c r="H57" s="852"/>
      <c r="J57" s="852"/>
      <c r="M57" s="854"/>
      <c r="N57" s="107" t="s">
        <v>2616</v>
      </c>
      <c r="O57" s="855"/>
    </row>
    <row r="58" spans="1:15" s="862" customFormat="1" hidden="1" x14ac:dyDescent="0.25">
      <c r="A58" s="856"/>
      <c r="B58" s="857"/>
      <c r="C58" s="860"/>
      <c r="D58" s="860"/>
      <c r="E58" s="858"/>
      <c r="F58" s="861"/>
      <c r="G58" s="861"/>
      <c r="H58" s="861"/>
      <c r="J58" s="861"/>
      <c r="M58" s="863"/>
      <c r="N58" s="864"/>
      <c r="O58" s="864"/>
    </row>
    <row r="59" spans="1:15" s="862" customFormat="1" hidden="1" x14ac:dyDescent="0.25">
      <c r="A59" s="856"/>
      <c r="B59" s="857"/>
      <c r="C59" s="860"/>
      <c r="D59" s="860"/>
      <c r="E59" s="858"/>
      <c r="F59" s="861"/>
      <c r="G59" s="861"/>
      <c r="H59" s="861"/>
      <c r="J59" s="861"/>
      <c r="M59" s="863"/>
      <c r="N59" s="864"/>
      <c r="O59" s="864"/>
    </row>
    <row r="60" spans="1:15" s="862" customFormat="1" ht="90" hidden="1" x14ac:dyDescent="0.25">
      <c r="A60" s="856"/>
      <c r="B60" s="857"/>
      <c r="C60" s="860"/>
      <c r="D60" s="860" t="s">
        <v>521</v>
      </c>
      <c r="E60" s="858"/>
      <c r="F60" s="861"/>
      <c r="G60" s="861"/>
      <c r="H60" s="861"/>
      <c r="J60" s="861"/>
      <c r="M60" s="863"/>
      <c r="N60" s="864"/>
      <c r="O60" s="864"/>
    </row>
    <row r="61" spans="1:15" s="862" customFormat="1" hidden="1" x14ac:dyDescent="0.25">
      <c r="A61" s="856"/>
      <c r="B61" s="857"/>
      <c r="C61" s="860"/>
      <c r="D61" s="860"/>
      <c r="E61" s="858"/>
      <c r="F61" s="861"/>
      <c r="G61" s="861"/>
      <c r="H61" s="861"/>
      <c r="J61" s="861"/>
      <c r="M61" s="863"/>
      <c r="N61" s="864"/>
      <c r="O61" s="864"/>
    </row>
    <row r="62" spans="1:15" s="862" customFormat="1" ht="45" hidden="1" x14ac:dyDescent="0.25">
      <c r="A62" s="856"/>
      <c r="B62" s="857"/>
      <c r="C62" s="860"/>
      <c r="D62" s="860" t="s">
        <v>522</v>
      </c>
      <c r="E62" s="858"/>
      <c r="F62" s="861"/>
      <c r="G62" s="861"/>
      <c r="H62" s="861"/>
      <c r="J62" s="861"/>
      <c r="M62" s="863"/>
      <c r="N62" s="864"/>
      <c r="O62" s="864"/>
    </row>
    <row r="63" spans="1:15" s="862" customFormat="1" hidden="1" x14ac:dyDescent="0.25">
      <c r="A63" s="856"/>
      <c r="B63" s="857"/>
      <c r="C63" s="860"/>
      <c r="D63" s="860"/>
      <c r="E63" s="858"/>
      <c r="F63" s="861"/>
      <c r="G63" s="861"/>
      <c r="H63" s="861"/>
      <c r="J63" s="861"/>
      <c r="M63" s="863"/>
      <c r="N63" s="864"/>
      <c r="O63" s="864"/>
    </row>
    <row r="64" spans="1:15" s="862" customFormat="1" ht="45" hidden="1" x14ac:dyDescent="0.25">
      <c r="A64" s="856"/>
      <c r="B64" s="857"/>
      <c r="C64" s="860"/>
      <c r="D64" s="860" t="s">
        <v>523</v>
      </c>
      <c r="E64" s="858"/>
      <c r="F64" s="861"/>
      <c r="G64" s="861"/>
      <c r="H64" s="861"/>
      <c r="J64" s="861"/>
      <c r="M64" s="863"/>
      <c r="N64" s="864"/>
      <c r="O64" s="864"/>
    </row>
    <row r="65" spans="1:15" s="871" customFormat="1" hidden="1" x14ac:dyDescent="0.25">
      <c r="A65" s="865"/>
      <c r="B65" s="866"/>
      <c r="C65" s="869"/>
      <c r="D65" s="869"/>
      <c r="E65" s="867"/>
      <c r="F65" s="870"/>
      <c r="G65" s="870"/>
      <c r="H65" s="870"/>
      <c r="J65" s="870"/>
      <c r="M65" s="872"/>
      <c r="N65" s="873"/>
      <c r="O65" s="873"/>
    </row>
    <row r="66" spans="1:15" s="853" customFormat="1" ht="45" hidden="1" x14ac:dyDescent="0.25">
      <c r="A66" s="847">
        <v>10</v>
      </c>
      <c r="B66" s="848" t="s">
        <v>524</v>
      </c>
      <c r="C66" s="851" t="s">
        <v>525</v>
      </c>
      <c r="D66" s="851" t="s">
        <v>526</v>
      </c>
      <c r="E66" s="851" t="s">
        <v>66</v>
      </c>
      <c r="F66" s="852" t="s">
        <v>67</v>
      </c>
      <c r="G66" s="852"/>
      <c r="H66" s="852"/>
      <c r="J66" s="852"/>
      <c r="M66" s="854"/>
      <c r="N66" s="107" t="s">
        <v>2616</v>
      </c>
      <c r="O66" s="855"/>
    </row>
    <row r="67" spans="1:15" s="862" customFormat="1" hidden="1" x14ac:dyDescent="0.25">
      <c r="A67" s="856"/>
      <c r="B67" s="857"/>
      <c r="C67" s="860"/>
      <c r="D67" s="860"/>
      <c r="E67" s="858"/>
      <c r="F67" s="861"/>
      <c r="G67" s="861"/>
      <c r="H67" s="861"/>
      <c r="J67" s="861"/>
      <c r="M67" s="863"/>
      <c r="N67" s="864"/>
      <c r="O67" s="864"/>
    </row>
    <row r="68" spans="1:15" s="862" customFormat="1" ht="45" hidden="1" x14ac:dyDescent="0.25">
      <c r="A68" s="856"/>
      <c r="B68" s="857"/>
      <c r="C68" s="860"/>
      <c r="D68" s="860" t="s">
        <v>527</v>
      </c>
      <c r="E68" s="858"/>
      <c r="F68" s="861"/>
      <c r="G68" s="861"/>
      <c r="H68" s="861"/>
      <c r="J68" s="861"/>
      <c r="M68" s="863"/>
      <c r="N68" s="864"/>
      <c r="O68" s="864"/>
    </row>
    <row r="69" spans="1:15" s="871" customFormat="1" hidden="1" x14ac:dyDescent="0.25">
      <c r="A69" s="865"/>
      <c r="B69" s="866"/>
      <c r="C69" s="869"/>
      <c r="D69" s="869"/>
      <c r="E69" s="867"/>
      <c r="F69" s="870"/>
      <c r="G69" s="870"/>
      <c r="H69" s="870"/>
      <c r="J69" s="870"/>
      <c r="M69" s="872"/>
      <c r="N69" s="873"/>
      <c r="O69" s="873"/>
    </row>
    <row r="70" spans="1:15" s="853" customFormat="1" ht="75" hidden="1" x14ac:dyDescent="0.25">
      <c r="A70" s="847">
        <v>11</v>
      </c>
      <c r="B70" s="848" t="s">
        <v>528</v>
      </c>
      <c r="C70" s="851" t="s">
        <v>187</v>
      </c>
      <c r="D70" s="851" t="s">
        <v>529</v>
      </c>
      <c r="E70" s="851" t="s">
        <v>66</v>
      </c>
      <c r="F70" s="852" t="s">
        <v>67</v>
      </c>
      <c r="G70" s="852"/>
      <c r="H70" s="852"/>
      <c r="J70" s="852"/>
      <c r="M70" s="854"/>
      <c r="N70" s="107" t="s">
        <v>2616</v>
      </c>
      <c r="O70" s="855"/>
    </row>
    <row r="71" spans="1:15" s="862" customFormat="1" hidden="1" x14ac:dyDescent="0.25">
      <c r="A71" s="856"/>
      <c r="B71" s="857"/>
      <c r="C71" s="860"/>
      <c r="D71" s="860"/>
      <c r="E71" s="858"/>
      <c r="F71" s="861"/>
      <c r="G71" s="861"/>
      <c r="H71" s="861"/>
      <c r="J71" s="861"/>
      <c r="M71" s="863"/>
      <c r="N71" s="864"/>
      <c r="O71" s="864"/>
    </row>
    <row r="72" spans="1:15" s="862" customFormat="1" hidden="1" x14ac:dyDescent="0.25">
      <c r="A72" s="856"/>
      <c r="B72" s="857"/>
      <c r="C72" s="860"/>
      <c r="D72" s="860"/>
      <c r="E72" s="858"/>
      <c r="F72" s="861"/>
      <c r="G72" s="861"/>
      <c r="H72" s="861"/>
      <c r="J72" s="861"/>
      <c r="M72" s="863"/>
      <c r="N72" s="864"/>
      <c r="O72" s="864"/>
    </row>
    <row r="73" spans="1:15" s="864" customFormat="1" ht="75" hidden="1" x14ac:dyDescent="0.25">
      <c r="A73" s="891"/>
      <c r="B73" s="892"/>
      <c r="C73" s="893"/>
      <c r="D73" s="860" t="s">
        <v>530</v>
      </c>
      <c r="E73" s="919"/>
      <c r="M73" s="894"/>
    </row>
    <row r="74" spans="1:15" s="864" customFormat="1" hidden="1" x14ac:dyDescent="0.25">
      <c r="A74" s="891"/>
      <c r="B74" s="892"/>
      <c r="C74" s="893"/>
      <c r="D74" s="860"/>
      <c r="E74" s="919"/>
      <c r="M74" s="894"/>
    </row>
    <row r="75" spans="1:15" s="864" customFormat="1" ht="30" hidden="1" x14ac:dyDescent="0.25">
      <c r="A75" s="891"/>
      <c r="B75" s="892"/>
      <c r="C75" s="893"/>
      <c r="D75" s="860" t="s">
        <v>191</v>
      </c>
      <c r="E75" s="919"/>
      <c r="M75" s="894"/>
    </row>
    <row r="76" spans="1:15" s="864" customFormat="1" hidden="1" x14ac:dyDescent="0.25">
      <c r="A76" s="891"/>
      <c r="B76" s="892"/>
      <c r="C76" s="893"/>
      <c r="D76" s="860"/>
      <c r="E76" s="919"/>
      <c r="M76" s="894"/>
    </row>
    <row r="77" spans="1:15" s="864" customFormat="1" ht="60" hidden="1" x14ac:dyDescent="0.25">
      <c r="A77" s="891"/>
      <c r="B77" s="892"/>
      <c r="C77" s="893"/>
      <c r="D77" s="890" t="s">
        <v>192</v>
      </c>
      <c r="E77" s="919"/>
      <c r="M77" s="894"/>
    </row>
    <row r="78" spans="1:15" s="864" customFormat="1" ht="75" hidden="1" x14ac:dyDescent="0.25">
      <c r="A78" s="891"/>
      <c r="B78" s="892"/>
      <c r="C78" s="893"/>
      <c r="D78" s="895" t="s">
        <v>193</v>
      </c>
      <c r="E78" s="919"/>
      <c r="M78" s="894"/>
    </row>
    <row r="79" spans="1:15" s="864" customFormat="1" ht="75" hidden="1" x14ac:dyDescent="0.25">
      <c r="A79" s="891"/>
      <c r="B79" s="892"/>
      <c r="C79" s="893"/>
      <c r="D79" s="890" t="s">
        <v>531</v>
      </c>
      <c r="E79" s="919"/>
      <c r="M79" s="894"/>
    </row>
    <row r="80" spans="1:15" s="864" customFormat="1" hidden="1" x14ac:dyDescent="0.25">
      <c r="A80" s="891"/>
      <c r="B80" s="892"/>
      <c r="C80" s="893"/>
      <c r="D80" s="890" t="s">
        <v>195</v>
      </c>
      <c r="E80" s="919"/>
      <c r="M80" s="894"/>
    </row>
    <row r="81" spans="1:15" s="864" customFormat="1" hidden="1" x14ac:dyDescent="0.25">
      <c r="A81" s="891"/>
      <c r="B81" s="892"/>
      <c r="C81" s="893"/>
      <c r="D81" s="860"/>
      <c r="E81" s="919"/>
      <c r="M81" s="894"/>
    </row>
    <row r="82" spans="1:15" s="864" customFormat="1" hidden="1" x14ac:dyDescent="0.25">
      <c r="A82" s="891"/>
      <c r="B82" s="892"/>
      <c r="C82" s="893"/>
      <c r="D82" s="860" t="s">
        <v>196</v>
      </c>
      <c r="E82" s="919"/>
      <c r="M82" s="894"/>
    </row>
    <row r="83" spans="1:15" s="862" customFormat="1" hidden="1" x14ac:dyDescent="0.25">
      <c r="A83" s="856"/>
      <c r="B83" s="857"/>
      <c r="C83" s="860"/>
      <c r="D83" s="860"/>
      <c r="E83" s="858"/>
      <c r="F83" s="861"/>
      <c r="G83" s="861"/>
      <c r="H83" s="861"/>
      <c r="J83" s="861"/>
      <c r="M83" s="863"/>
      <c r="N83" s="864"/>
      <c r="O83" s="864"/>
    </row>
    <row r="84" spans="1:15" s="862" customFormat="1" ht="60" hidden="1" x14ac:dyDescent="0.25">
      <c r="A84" s="856"/>
      <c r="B84" s="857"/>
      <c r="C84" s="860"/>
      <c r="D84" s="860" t="s">
        <v>197</v>
      </c>
      <c r="E84" s="858"/>
      <c r="F84" s="861"/>
      <c r="G84" s="861"/>
      <c r="H84" s="861"/>
      <c r="J84" s="861"/>
      <c r="M84" s="863"/>
      <c r="N84" s="864"/>
      <c r="O84" s="864"/>
    </row>
    <row r="85" spans="1:15" s="871" customFormat="1" hidden="1" x14ac:dyDescent="0.25">
      <c r="A85" s="865"/>
      <c r="B85" s="866"/>
      <c r="C85" s="869"/>
      <c r="D85" s="869"/>
      <c r="E85" s="867"/>
      <c r="F85" s="870"/>
      <c r="G85" s="870"/>
      <c r="H85" s="870"/>
      <c r="J85" s="870"/>
      <c r="M85" s="872"/>
      <c r="N85" s="873"/>
      <c r="O85" s="873"/>
    </row>
    <row r="86" spans="1:15" s="853" customFormat="1" ht="45" hidden="1" x14ac:dyDescent="0.25">
      <c r="A86" s="847">
        <v>12</v>
      </c>
      <c r="B86" s="848" t="s">
        <v>532</v>
      </c>
      <c r="C86" s="851" t="s">
        <v>199</v>
      </c>
      <c r="D86" s="851" t="s">
        <v>380</v>
      </c>
      <c r="E86" s="851" t="s">
        <v>66</v>
      </c>
      <c r="F86" s="852" t="s">
        <v>67</v>
      </c>
      <c r="G86" s="852"/>
      <c r="H86" s="852"/>
      <c r="J86" s="852"/>
      <c r="M86" s="854"/>
      <c r="N86" s="107" t="s">
        <v>2616</v>
      </c>
      <c r="O86" s="855"/>
    </row>
    <row r="87" spans="1:15" s="862" customFormat="1" hidden="1" x14ac:dyDescent="0.25">
      <c r="A87" s="856"/>
      <c r="B87" s="857"/>
      <c r="C87" s="860"/>
      <c r="D87" s="860"/>
      <c r="E87" s="858"/>
      <c r="F87" s="861"/>
      <c r="G87" s="861"/>
      <c r="H87" s="861"/>
      <c r="J87" s="861"/>
      <c r="M87" s="863"/>
      <c r="N87" s="864"/>
      <c r="O87" s="864"/>
    </row>
    <row r="88" spans="1:15" s="862" customFormat="1" ht="30" hidden="1" x14ac:dyDescent="0.25">
      <c r="A88" s="856"/>
      <c r="B88" s="857"/>
      <c r="C88" s="860"/>
      <c r="D88" s="860" t="s">
        <v>191</v>
      </c>
      <c r="E88" s="858"/>
      <c r="F88" s="861"/>
      <c r="G88" s="861"/>
      <c r="H88" s="861"/>
      <c r="J88" s="861"/>
      <c r="M88" s="863"/>
      <c r="N88" s="864"/>
      <c r="O88" s="864"/>
    </row>
    <row r="89" spans="1:15" s="864" customFormat="1" hidden="1" x14ac:dyDescent="0.25">
      <c r="A89" s="856"/>
      <c r="B89" s="857"/>
      <c r="C89" s="860"/>
      <c r="D89" s="860"/>
      <c r="E89" s="858"/>
      <c r="F89" s="861"/>
      <c r="G89" s="861"/>
      <c r="H89" s="861"/>
      <c r="I89" s="862"/>
      <c r="J89" s="861"/>
      <c r="K89" s="862"/>
      <c r="L89" s="862"/>
      <c r="M89" s="863"/>
    </row>
    <row r="90" spans="1:15" s="864" customFormat="1" ht="30" hidden="1" x14ac:dyDescent="0.25">
      <c r="A90" s="856"/>
      <c r="B90" s="857"/>
      <c r="C90" s="860"/>
      <c r="D90" s="890" t="s">
        <v>533</v>
      </c>
      <c r="E90" s="858"/>
      <c r="F90" s="861"/>
      <c r="G90" s="861"/>
      <c r="H90" s="861"/>
      <c r="I90" s="862"/>
      <c r="J90" s="861"/>
      <c r="K90" s="862"/>
      <c r="L90" s="862"/>
      <c r="M90" s="863"/>
    </row>
    <row r="91" spans="1:15" s="864" customFormat="1" hidden="1" x14ac:dyDescent="0.25">
      <c r="A91" s="856"/>
      <c r="B91" s="857"/>
      <c r="C91" s="860"/>
      <c r="D91" s="860"/>
      <c r="E91" s="858"/>
      <c r="F91" s="861"/>
      <c r="G91" s="861"/>
      <c r="H91" s="861"/>
      <c r="I91" s="862"/>
      <c r="J91" s="861"/>
      <c r="K91" s="862"/>
      <c r="L91" s="862"/>
      <c r="M91" s="863"/>
    </row>
    <row r="92" spans="1:15" s="864" customFormat="1" hidden="1" x14ac:dyDescent="0.25">
      <c r="A92" s="856"/>
      <c r="B92" s="857"/>
      <c r="C92" s="860"/>
      <c r="D92" s="860" t="s">
        <v>196</v>
      </c>
      <c r="E92" s="858"/>
      <c r="F92" s="861"/>
      <c r="G92" s="861"/>
      <c r="H92" s="861"/>
      <c r="I92" s="862"/>
      <c r="J92" s="861"/>
      <c r="K92" s="862"/>
      <c r="L92" s="862"/>
      <c r="M92" s="863"/>
    </row>
    <row r="93" spans="1:15" s="862" customFormat="1" hidden="1" x14ac:dyDescent="0.25">
      <c r="A93" s="856"/>
      <c r="B93" s="857"/>
      <c r="C93" s="860"/>
      <c r="D93" s="860"/>
      <c r="E93" s="858"/>
      <c r="F93" s="861"/>
      <c r="G93" s="861"/>
      <c r="H93" s="861"/>
      <c r="J93" s="861"/>
      <c r="M93" s="863"/>
      <c r="N93" s="864"/>
      <c r="O93" s="864"/>
    </row>
    <row r="94" spans="1:15" s="862" customFormat="1" ht="45" hidden="1" x14ac:dyDescent="0.25">
      <c r="A94" s="856"/>
      <c r="B94" s="857"/>
      <c r="C94" s="860"/>
      <c r="D94" s="860" t="s">
        <v>202</v>
      </c>
      <c r="E94" s="858"/>
      <c r="F94" s="861"/>
      <c r="G94" s="861"/>
      <c r="H94" s="861"/>
      <c r="J94" s="861"/>
      <c r="M94" s="863"/>
      <c r="N94" s="864"/>
      <c r="O94" s="864"/>
    </row>
    <row r="95" spans="1:15" s="862" customFormat="1" hidden="1" x14ac:dyDescent="0.25">
      <c r="A95" s="856"/>
      <c r="B95" s="857"/>
      <c r="C95" s="860"/>
      <c r="D95" s="860"/>
      <c r="E95" s="858"/>
      <c r="F95" s="861"/>
      <c r="G95" s="861"/>
      <c r="H95" s="861"/>
      <c r="J95" s="861"/>
      <c r="M95" s="863"/>
      <c r="N95" s="864"/>
      <c r="O95" s="864"/>
    </row>
    <row r="96" spans="1:15" s="862" customFormat="1" ht="30" hidden="1" x14ac:dyDescent="0.25">
      <c r="A96" s="856"/>
      <c r="B96" s="857"/>
      <c r="C96" s="860"/>
      <c r="D96" s="860" t="s">
        <v>191</v>
      </c>
      <c r="E96" s="858"/>
      <c r="F96" s="861"/>
      <c r="G96" s="861"/>
      <c r="H96" s="861"/>
      <c r="J96" s="861"/>
      <c r="M96" s="863"/>
      <c r="N96" s="864"/>
      <c r="O96" s="864"/>
    </row>
    <row r="97" spans="1:15" s="864" customFormat="1" hidden="1" x14ac:dyDescent="0.25">
      <c r="A97" s="891"/>
      <c r="B97" s="892"/>
      <c r="C97" s="893"/>
      <c r="D97" s="860"/>
      <c r="E97" s="919"/>
      <c r="M97" s="894"/>
    </row>
    <row r="98" spans="1:15" s="864" customFormat="1" ht="30" hidden="1" x14ac:dyDescent="0.25">
      <c r="A98" s="891"/>
      <c r="B98" s="892"/>
      <c r="C98" s="893"/>
      <c r="D98" s="890" t="s">
        <v>203</v>
      </c>
      <c r="E98" s="919"/>
      <c r="M98" s="894"/>
    </row>
    <row r="99" spans="1:15" s="873" customFormat="1" hidden="1" x14ac:dyDescent="0.25">
      <c r="A99" s="865"/>
      <c r="B99" s="866"/>
      <c r="C99" s="869"/>
      <c r="D99" s="869"/>
      <c r="E99" s="867"/>
      <c r="F99" s="870"/>
      <c r="G99" s="870"/>
      <c r="H99" s="870"/>
      <c r="I99" s="871"/>
      <c r="J99" s="870"/>
      <c r="K99" s="871"/>
      <c r="L99" s="871"/>
      <c r="M99" s="872"/>
    </row>
    <row r="100" spans="1:15" s="924" customFormat="1" ht="60" hidden="1" x14ac:dyDescent="0.25">
      <c r="A100" s="920">
        <v>13</v>
      </c>
      <c r="B100" s="921" t="s">
        <v>534</v>
      </c>
      <c r="C100" s="922" t="s">
        <v>535</v>
      </c>
      <c r="D100" s="922" t="s">
        <v>536</v>
      </c>
      <c r="E100" s="922" t="s">
        <v>66</v>
      </c>
      <c r="F100" s="923" t="s">
        <v>67</v>
      </c>
      <c r="G100" s="923"/>
      <c r="H100" s="923"/>
      <c r="J100" s="923"/>
      <c r="M100" s="925"/>
      <c r="N100" s="107" t="s">
        <v>2616</v>
      </c>
      <c r="O100" s="926"/>
    </row>
    <row r="101" spans="1:15" s="862" customFormat="1" ht="45" hidden="1" x14ac:dyDescent="0.25">
      <c r="A101" s="856"/>
      <c r="B101" s="857"/>
      <c r="C101" s="860"/>
      <c r="D101" s="859"/>
      <c r="E101" s="858"/>
      <c r="F101" s="861"/>
      <c r="G101" s="861"/>
      <c r="H101" s="861"/>
      <c r="J101" s="861"/>
      <c r="M101" s="863"/>
      <c r="N101" s="107" t="s">
        <v>2616</v>
      </c>
      <c r="O101" s="864"/>
    </row>
    <row r="102" spans="1:15" s="862" customFormat="1" ht="45" hidden="1" x14ac:dyDescent="0.25">
      <c r="A102" s="856">
        <v>14</v>
      </c>
      <c r="B102" s="857" t="s">
        <v>537</v>
      </c>
      <c r="C102" s="860" t="s">
        <v>538</v>
      </c>
      <c r="D102" s="860" t="s">
        <v>539</v>
      </c>
      <c r="E102" s="851" t="s">
        <v>66</v>
      </c>
      <c r="F102" s="852" t="s">
        <v>67</v>
      </c>
      <c r="G102" s="861"/>
      <c r="H102" s="861"/>
      <c r="J102" s="861"/>
      <c r="M102" s="863"/>
      <c r="N102" s="864"/>
      <c r="O102" s="864"/>
    </row>
    <row r="103" spans="1:15" s="862" customFormat="1" hidden="1" x14ac:dyDescent="0.25">
      <c r="A103" s="856"/>
      <c r="B103" s="857"/>
      <c r="C103" s="860"/>
      <c r="D103" s="868"/>
      <c r="E103" s="858"/>
      <c r="F103" s="861"/>
      <c r="G103" s="861"/>
      <c r="H103" s="861"/>
      <c r="J103" s="861"/>
      <c r="M103" s="863"/>
      <c r="N103" s="864"/>
      <c r="O103" s="864"/>
    </row>
    <row r="104" spans="1:15" s="16" customFormat="1" x14ac:dyDescent="0.25">
      <c r="A104" s="35">
        <v>15</v>
      </c>
      <c r="B104" s="79" t="s">
        <v>540</v>
      </c>
      <c r="C104" s="12" t="s">
        <v>211</v>
      </c>
      <c r="D104" s="454" t="s">
        <v>541</v>
      </c>
      <c r="E104" s="73" t="s">
        <v>77</v>
      </c>
      <c r="F104" s="52">
        <v>1</v>
      </c>
      <c r="G104" s="52"/>
      <c r="H104" s="378"/>
      <c r="I104" s="54" t="s">
        <v>542</v>
      </c>
      <c r="J104" s="52" t="s">
        <v>543</v>
      </c>
      <c r="K104" s="54"/>
      <c r="L104" s="54"/>
    </row>
    <row r="105" spans="1:15" s="16" customFormat="1" x14ac:dyDescent="0.25">
      <c r="A105" s="74"/>
      <c r="B105" s="80"/>
      <c r="C105" s="18"/>
      <c r="D105" s="19"/>
      <c r="E105" s="30" t="s">
        <v>80</v>
      </c>
      <c r="F105" s="29">
        <v>2</v>
      </c>
      <c r="G105" s="29"/>
      <c r="H105" s="379"/>
      <c r="J105" s="29"/>
    </row>
    <row r="106" spans="1:15" s="16" customFormat="1" x14ac:dyDescent="0.25">
      <c r="A106" s="64"/>
      <c r="B106" s="83"/>
      <c r="C106" s="24"/>
      <c r="D106" s="457"/>
      <c r="E106" s="75"/>
      <c r="F106" s="47"/>
      <c r="G106" s="47"/>
      <c r="H106" s="380"/>
      <c r="I106" s="41"/>
      <c r="J106" s="47"/>
      <c r="K106" s="41"/>
      <c r="L106" s="41"/>
      <c r="M106" s="65"/>
    </row>
    <row r="107" spans="1:15" s="16" customFormat="1" ht="45" x14ac:dyDescent="0.25">
      <c r="A107" s="35">
        <v>16</v>
      </c>
      <c r="B107" s="79" t="s">
        <v>544</v>
      </c>
      <c r="C107" s="481" t="s">
        <v>545</v>
      </c>
      <c r="D107" s="454" t="s">
        <v>217</v>
      </c>
      <c r="E107" s="81" t="s">
        <v>218</v>
      </c>
      <c r="F107" s="82">
        <v>1</v>
      </c>
      <c r="G107" s="528"/>
      <c r="H107" s="378"/>
      <c r="I107" s="54" t="s">
        <v>333</v>
      </c>
      <c r="J107" s="808" t="s">
        <v>552</v>
      </c>
      <c r="K107" s="54"/>
      <c r="L107" s="54"/>
      <c r="M107" s="63"/>
    </row>
    <row r="108" spans="1:15" s="16" customFormat="1" x14ac:dyDescent="0.25">
      <c r="A108" s="74"/>
      <c r="B108" s="80"/>
      <c r="C108" s="18"/>
      <c r="D108" s="19"/>
      <c r="E108" s="30"/>
      <c r="F108" s="29"/>
      <c r="G108" s="515"/>
      <c r="H108" s="379"/>
      <c r="J108" s="29"/>
      <c r="M108" s="31"/>
    </row>
    <row r="109" spans="1:15" s="16" customFormat="1" x14ac:dyDescent="0.25">
      <c r="A109" s="64"/>
      <c r="B109" s="83"/>
      <c r="C109" s="24"/>
      <c r="D109" s="457"/>
      <c r="E109" s="75"/>
      <c r="F109" s="47"/>
      <c r="G109" s="719"/>
      <c r="H109" s="380"/>
      <c r="I109" s="41"/>
      <c r="J109" s="47"/>
      <c r="K109" s="41"/>
      <c r="L109" s="41"/>
      <c r="M109" s="65"/>
    </row>
    <row r="110" spans="1:15" s="16" customFormat="1" ht="45" x14ac:dyDescent="0.25">
      <c r="A110" s="35">
        <v>17</v>
      </c>
      <c r="B110" s="79" t="s">
        <v>543</v>
      </c>
      <c r="C110" s="481" t="s">
        <v>221</v>
      </c>
      <c r="D110" s="454" t="s">
        <v>222</v>
      </c>
      <c r="E110" s="81" t="s">
        <v>218</v>
      </c>
      <c r="F110" s="82">
        <v>1</v>
      </c>
      <c r="G110" s="528"/>
      <c r="H110" s="378"/>
      <c r="I110" s="54" t="s">
        <v>219</v>
      </c>
      <c r="J110" s="808" t="s">
        <v>546</v>
      </c>
      <c r="K110" s="54"/>
      <c r="L110" s="54"/>
      <c r="M110" s="63"/>
    </row>
    <row r="111" spans="1:15" s="16" customFormat="1" x14ac:dyDescent="0.25">
      <c r="A111" s="74"/>
      <c r="B111" s="80"/>
      <c r="C111" s="18"/>
      <c r="D111" s="19"/>
      <c r="E111" s="30"/>
      <c r="F111" s="29"/>
      <c r="G111" s="515"/>
      <c r="H111" s="379"/>
      <c r="J111" s="29"/>
      <c r="M111" s="31"/>
    </row>
    <row r="112" spans="1:15" s="16" customFormat="1" x14ac:dyDescent="0.25">
      <c r="A112" s="64"/>
      <c r="B112" s="83"/>
      <c r="C112" s="24"/>
      <c r="D112" s="457"/>
      <c r="E112" s="75"/>
      <c r="F112" s="47"/>
      <c r="G112" s="719"/>
      <c r="H112" s="380"/>
      <c r="I112" s="41"/>
      <c r="J112" s="47"/>
      <c r="K112" s="41"/>
      <c r="L112" s="41"/>
      <c r="M112" s="65"/>
    </row>
    <row r="113" spans="1:13" s="16" customFormat="1" ht="30" x14ac:dyDescent="0.25">
      <c r="A113" s="826">
        <v>18</v>
      </c>
      <c r="B113" s="79" t="s">
        <v>552</v>
      </c>
      <c r="C113" s="841" t="s">
        <v>2600</v>
      </c>
      <c r="D113" s="454" t="s">
        <v>231</v>
      </c>
      <c r="E113" s="73" t="s">
        <v>77</v>
      </c>
      <c r="F113" s="52">
        <v>1</v>
      </c>
      <c r="G113" s="528"/>
      <c r="H113" s="378"/>
      <c r="I113" s="54" t="s">
        <v>553</v>
      </c>
      <c r="J113" s="52"/>
      <c r="K113" s="54"/>
      <c r="L113" s="54"/>
      <c r="M113" s="63"/>
    </row>
    <row r="114" spans="1:13" s="16" customFormat="1" x14ac:dyDescent="0.25">
      <c r="A114" s="74"/>
      <c r="B114" s="80"/>
      <c r="C114" s="18"/>
      <c r="D114" s="19"/>
      <c r="E114" s="30" t="s">
        <v>80</v>
      </c>
      <c r="F114" s="29">
        <v>2</v>
      </c>
      <c r="G114" s="515"/>
      <c r="H114" s="379"/>
      <c r="I114" s="16" t="s">
        <v>554</v>
      </c>
      <c r="J114" s="29" t="s">
        <v>555</v>
      </c>
      <c r="M114" s="31"/>
    </row>
    <row r="115" spans="1:13" s="16" customFormat="1" x14ac:dyDescent="0.25">
      <c r="A115" s="64"/>
      <c r="B115" s="83"/>
      <c r="C115" s="24"/>
      <c r="D115" s="457"/>
      <c r="E115" s="75"/>
      <c r="F115" s="47"/>
      <c r="G115" s="719"/>
      <c r="H115" s="380"/>
      <c r="I115" s="41"/>
      <c r="J115" s="47"/>
      <c r="K115" s="41"/>
      <c r="L115" s="41"/>
      <c r="M115" s="65"/>
    </row>
    <row r="116" spans="1:13" s="16" customFormat="1" ht="45" x14ac:dyDescent="0.25">
      <c r="A116" s="826">
        <v>19</v>
      </c>
      <c r="B116" s="79" t="s">
        <v>556</v>
      </c>
      <c r="C116" s="841" t="s">
        <v>2601</v>
      </c>
      <c r="D116" s="454" t="s">
        <v>235</v>
      </c>
      <c r="E116" s="81" t="s">
        <v>218</v>
      </c>
      <c r="F116" s="82">
        <v>1</v>
      </c>
      <c r="G116" s="528"/>
      <c r="H116" s="378"/>
      <c r="I116" s="54" t="s">
        <v>333</v>
      </c>
      <c r="J116" s="52" t="s">
        <v>557</v>
      </c>
      <c r="K116" s="54"/>
      <c r="L116" s="54"/>
      <c r="M116" s="63"/>
    </row>
    <row r="117" spans="1:13" s="16" customFormat="1" x14ac:dyDescent="0.25">
      <c r="A117" s="74"/>
      <c r="B117" s="80"/>
      <c r="C117" s="18"/>
      <c r="D117" s="19"/>
      <c r="E117" s="30"/>
      <c r="F117" s="29"/>
      <c r="G117" s="515"/>
      <c r="H117" s="379"/>
      <c r="J117" s="29"/>
      <c r="M117" s="31"/>
    </row>
    <row r="118" spans="1:13" s="16" customFormat="1" x14ac:dyDescent="0.25">
      <c r="A118" s="64"/>
      <c r="B118" s="83"/>
      <c r="C118" s="24"/>
      <c r="D118" s="457"/>
      <c r="E118" s="75"/>
      <c r="F118" s="47"/>
      <c r="G118" s="719"/>
      <c r="H118" s="380"/>
      <c r="I118" s="41"/>
      <c r="J118" s="47"/>
      <c r="K118" s="41"/>
      <c r="L118" s="41"/>
      <c r="M118" s="65"/>
    </row>
    <row r="119" spans="1:13" s="16" customFormat="1" ht="45" x14ac:dyDescent="0.25">
      <c r="A119" s="826">
        <v>20</v>
      </c>
      <c r="B119" s="79" t="s">
        <v>555</v>
      </c>
      <c r="C119" s="841" t="s">
        <v>2602</v>
      </c>
      <c r="D119" s="454" t="s">
        <v>237</v>
      </c>
      <c r="E119" s="81" t="s">
        <v>218</v>
      </c>
      <c r="F119" s="82">
        <v>1</v>
      </c>
      <c r="G119" s="528"/>
      <c r="H119" s="378"/>
      <c r="I119" s="54" t="s">
        <v>333</v>
      </c>
      <c r="J119" s="808" t="s">
        <v>546</v>
      </c>
      <c r="K119" s="54"/>
      <c r="L119" s="54"/>
      <c r="M119" s="63"/>
    </row>
    <row r="120" spans="1:13" s="16" customFormat="1" x14ac:dyDescent="0.25">
      <c r="A120" s="74"/>
      <c r="B120" s="80"/>
      <c r="C120" s="18"/>
      <c r="D120" s="19"/>
      <c r="E120" s="30"/>
      <c r="F120" s="29"/>
      <c r="G120" s="515"/>
      <c r="H120" s="379"/>
      <c r="J120" s="29"/>
      <c r="M120" s="31"/>
    </row>
    <row r="121" spans="1:13" s="16" customFormat="1" x14ac:dyDescent="0.25">
      <c r="A121" s="64"/>
      <c r="B121" s="83"/>
      <c r="C121" s="24"/>
      <c r="D121" s="457"/>
      <c r="E121" s="75"/>
      <c r="F121" s="47"/>
      <c r="G121" s="719"/>
      <c r="H121" s="380"/>
      <c r="I121" s="41"/>
      <c r="J121" s="47"/>
      <c r="K121" s="41"/>
      <c r="L121" s="41"/>
      <c r="M121" s="65"/>
    </row>
    <row r="122" spans="1:13" s="16" customFormat="1" ht="30" x14ac:dyDescent="0.25">
      <c r="A122" s="826">
        <v>21</v>
      </c>
      <c r="B122" s="79" t="s">
        <v>557</v>
      </c>
      <c r="C122" s="749" t="s">
        <v>2603</v>
      </c>
      <c r="D122" s="454" t="s">
        <v>240</v>
      </c>
      <c r="E122" s="73" t="s">
        <v>77</v>
      </c>
      <c r="F122" s="52">
        <v>1</v>
      </c>
      <c r="G122" s="528"/>
      <c r="H122" s="378"/>
      <c r="I122" s="54" t="s">
        <v>559</v>
      </c>
      <c r="J122" s="52"/>
      <c r="K122" s="54"/>
      <c r="L122" s="54"/>
      <c r="M122" s="63"/>
    </row>
    <row r="123" spans="1:13" s="16" customFormat="1" x14ac:dyDescent="0.25">
      <c r="A123" s="74"/>
      <c r="B123" s="80"/>
      <c r="C123" s="18"/>
      <c r="D123" s="19"/>
      <c r="E123" s="30" t="s">
        <v>80</v>
      </c>
      <c r="F123" s="29">
        <v>2</v>
      </c>
      <c r="G123" s="515"/>
      <c r="H123" s="379"/>
      <c r="I123" s="16" t="s">
        <v>560</v>
      </c>
      <c r="J123" s="29" t="s">
        <v>561</v>
      </c>
      <c r="M123" s="31"/>
    </row>
    <row r="124" spans="1:13" s="16" customFormat="1" x14ac:dyDescent="0.25">
      <c r="A124" s="64"/>
      <c r="B124" s="83"/>
      <c r="C124" s="24"/>
      <c r="D124" s="457"/>
      <c r="E124" s="75"/>
      <c r="F124" s="47"/>
      <c r="G124" s="719"/>
      <c r="H124" s="380"/>
      <c r="I124" s="41"/>
      <c r="J124" s="47"/>
      <c r="K124" s="41"/>
      <c r="L124" s="41"/>
      <c r="M124" s="65"/>
    </row>
    <row r="125" spans="1:13" s="16" customFormat="1" ht="60" x14ac:dyDescent="0.25">
      <c r="A125" s="826">
        <v>22</v>
      </c>
      <c r="B125" s="79" t="s">
        <v>562</v>
      </c>
      <c r="C125" s="841" t="s">
        <v>2604</v>
      </c>
      <c r="D125" s="454" t="s">
        <v>245</v>
      </c>
      <c r="E125" s="81" t="s">
        <v>218</v>
      </c>
      <c r="F125" s="82">
        <v>1</v>
      </c>
      <c r="G125" s="528"/>
      <c r="H125" s="378"/>
      <c r="I125" s="54" t="s">
        <v>333</v>
      </c>
      <c r="J125" s="808" t="s">
        <v>546</v>
      </c>
      <c r="K125" s="54"/>
      <c r="L125" s="54"/>
      <c r="M125" s="63"/>
    </row>
    <row r="126" spans="1:13" s="16" customFormat="1" x14ac:dyDescent="0.25">
      <c r="A126" s="74"/>
      <c r="B126" s="80"/>
      <c r="C126" s="18"/>
      <c r="D126" s="19"/>
      <c r="E126" s="30"/>
      <c r="F126" s="29"/>
      <c r="G126" s="515"/>
      <c r="H126" s="379"/>
      <c r="J126" s="29"/>
      <c r="M126" s="31"/>
    </row>
    <row r="127" spans="1:13" s="16" customFormat="1" x14ac:dyDescent="0.25">
      <c r="A127" s="64"/>
      <c r="B127" s="83"/>
      <c r="C127" s="24"/>
      <c r="D127" s="457"/>
      <c r="E127" s="75"/>
      <c r="F127" s="47"/>
      <c r="G127" s="719"/>
      <c r="H127" s="380"/>
      <c r="I127" s="41"/>
      <c r="J127" s="47"/>
      <c r="K127" s="41"/>
      <c r="L127" s="41"/>
      <c r="M127" s="65"/>
    </row>
    <row r="128" spans="1:13" s="16" customFormat="1" ht="60" x14ac:dyDescent="0.25">
      <c r="A128" s="826">
        <v>23</v>
      </c>
      <c r="B128" s="79" t="s">
        <v>561</v>
      </c>
      <c r="C128" s="841" t="s">
        <v>2605</v>
      </c>
      <c r="D128" s="454" t="s">
        <v>247</v>
      </c>
      <c r="E128" s="81" t="s">
        <v>218</v>
      </c>
      <c r="F128" s="82">
        <v>1</v>
      </c>
      <c r="G128" s="528"/>
      <c r="H128" s="378"/>
      <c r="I128" s="54"/>
      <c r="J128" s="52"/>
      <c r="K128" s="54"/>
      <c r="L128" s="54"/>
      <c r="M128" s="63"/>
    </row>
    <row r="129" spans="1:13" s="16" customFormat="1" x14ac:dyDescent="0.25">
      <c r="A129" s="74"/>
      <c r="B129" s="80"/>
      <c r="C129" s="18"/>
      <c r="D129" s="19"/>
      <c r="E129" s="30"/>
      <c r="F129" s="29"/>
      <c r="G129" s="29"/>
      <c r="H129" s="379"/>
      <c r="J129" s="29"/>
      <c r="M129" s="31"/>
    </row>
    <row r="130" spans="1:13" s="16" customFormat="1" x14ac:dyDescent="0.25">
      <c r="A130" s="64"/>
      <c r="B130" s="83"/>
      <c r="C130" s="24"/>
      <c r="D130" s="457"/>
      <c r="E130" s="75"/>
      <c r="F130" s="47"/>
      <c r="G130" s="47"/>
      <c r="H130" s="380"/>
      <c r="I130" s="41"/>
      <c r="J130" s="47"/>
      <c r="K130" s="41"/>
      <c r="L130" s="41"/>
      <c r="M130" s="65"/>
    </row>
    <row r="131" spans="1:13" s="16" customFormat="1" ht="30" x14ac:dyDescent="0.25">
      <c r="A131" s="826">
        <v>24</v>
      </c>
      <c r="B131" s="828" t="s">
        <v>546</v>
      </c>
      <c r="C131" s="749" t="s">
        <v>2606</v>
      </c>
      <c r="D131" s="839" t="s">
        <v>224</v>
      </c>
      <c r="E131" s="750" t="s">
        <v>77</v>
      </c>
      <c r="F131" s="808">
        <v>1</v>
      </c>
      <c r="G131" s="808"/>
      <c r="H131" s="808"/>
      <c r="I131" s="807" t="s">
        <v>548</v>
      </c>
      <c r="J131" s="808"/>
      <c r="K131" s="54"/>
      <c r="L131" s="54"/>
      <c r="M131" s="63"/>
    </row>
    <row r="132" spans="1:13" s="16" customFormat="1" x14ac:dyDescent="0.25">
      <c r="A132" s="827"/>
      <c r="B132" s="830"/>
      <c r="C132" s="802"/>
      <c r="D132" s="823"/>
      <c r="E132" s="746" t="s">
        <v>80</v>
      </c>
      <c r="F132" s="831">
        <v>2</v>
      </c>
      <c r="G132" s="831"/>
      <c r="H132" s="831"/>
      <c r="I132" s="748" t="s">
        <v>549</v>
      </c>
      <c r="J132" s="831" t="s">
        <v>550</v>
      </c>
      <c r="M132" s="31"/>
    </row>
    <row r="133" spans="1:13" s="16" customFormat="1" x14ac:dyDescent="0.25">
      <c r="A133" s="832"/>
      <c r="B133" s="833"/>
      <c r="C133" s="764"/>
      <c r="D133" s="840"/>
      <c r="E133" s="834"/>
      <c r="F133" s="836"/>
      <c r="G133" s="836"/>
      <c r="H133" s="836"/>
      <c r="I133" s="745"/>
      <c r="J133" s="836"/>
      <c r="K133" s="41"/>
      <c r="L133" s="41"/>
      <c r="M133" s="65"/>
    </row>
    <row r="134" spans="1:13" s="16" customFormat="1" ht="45" x14ac:dyDescent="0.25">
      <c r="A134" s="826">
        <v>25</v>
      </c>
      <c r="B134" s="828" t="s">
        <v>551</v>
      </c>
      <c r="C134" s="841" t="s">
        <v>2607</v>
      </c>
      <c r="D134" s="839" t="s">
        <v>228</v>
      </c>
      <c r="E134" s="842" t="s">
        <v>218</v>
      </c>
      <c r="F134" s="838">
        <v>1</v>
      </c>
      <c r="G134" s="808"/>
      <c r="H134" s="808"/>
      <c r="I134" s="807" t="s">
        <v>333</v>
      </c>
      <c r="J134" s="808" t="s">
        <v>558</v>
      </c>
      <c r="K134" s="54"/>
      <c r="L134" s="54"/>
      <c r="M134" s="63"/>
    </row>
    <row r="135" spans="1:13" s="16" customFormat="1" x14ac:dyDescent="0.25">
      <c r="A135" s="827"/>
      <c r="B135" s="830"/>
      <c r="C135" s="802"/>
      <c r="D135" s="823"/>
      <c r="E135" s="746"/>
      <c r="F135" s="831"/>
      <c r="G135" s="831"/>
      <c r="H135" s="831"/>
      <c r="I135" s="748"/>
      <c r="J135" s="831"/>
      <c r="M135" s="31"/>
    </row>
    <row r="136" spans="1:13" s="16" customFormat="1" x14ac:dyDescent="0.25">
      <c r="A136" s="832"/>
      <c r="B136" s="833"/>
      <c r="C136" s="764"/>
      <c r="D136" s="840"/>
      <c r="E136" s="834"/>
      <c r="F136" s="836"/>
      <c r="G136" s="836"/>
      <c r="H136" s="836"/>
      <c r="I136" s="745"/>
      <c r="J136" s="836"/>
      <c r="K136" s="41"/>
      <c r="L136" s="41"/>
      <c r="M136" s="65"/>
    </row>
    <row r="137" spans="1:13" s="16" customFormat="1" ht="45" x14ac:dyDescent="0.25">
      <c r="A137" s="826">
        <v>26</v>
      </c>
      <c r="B137" s="828" t="s">
        <v>550</v>
      </c>
      <c r="C137" s="841" t="s">
        <v>2608</v>
      </c>
      <c r="D137" s="839" t="s">
        <v>230</v>
      </c>
      <c r="E137" s="842" t="s">
        <v>218</v>
      </c>
      <c r="F137" s="838">
        <v>1</v>
      </c>
      <c r="G137" s="808"/>
      <c r="H137" s="808"/>
      <c r="I137" s="807"/>
      <c r="J137" s="808"/>
      <c r="K137" s="54"/>
      <c r="L137" s="54"/>
      <c r="M137" s="63"/>
    </row>
    <row r="138" spans="1:13" s="16" customFormat="1" x14ac:dyDescent="0.25">
      <c r="A138" s="827"/>
      <c r="B138" s="830"/>
      <c r="C138" s="802"/>
      <c r="D138" s="823"/>
      <c r="E138" s="746"/>
      <c r="F138" s="831"/>
      <c r="G138" s="831"/>
      <c r="H138" s="831"/>
      <c r="I138" s="748"/>
      <c r="J138" s="831"/>
      <c r="M138" s="31"/>
    </row>
    <row r="139" spans="1:13" s="16" customFormat="1" x14ac:dyDescent="0.25">
      <c r="A139" s="832"/>
      <c r="B139" s="833"/>
      <c r="C139" s="764"/>
      <c r="D139" s="840"/>
      <c r="E139" s="834"/>
      <c r="F139" s="836"/>
      <c r="G139" s="836"/>
      <c r="H139" s="836"/>
      <c r="I139" s="745"/>
      <c r="J139" s="836"/>
      <c r="K139" s="41"/>
      <c r="L139" s="41"/>
      <c r="M139" s="65"/>
    </row>
    <row r="140" spans="1:13" s="43" customFormat="1" ht="45" x14ac:dyDescent="0.25">
      <c r="A140" s="352">
        <v>27</v>
      </c>
      <c r="B140" s="353" t="s">
        <v>558</v>
      </c>
      <c r="C140" s="481" t="s">
        <v>424</v>
      </c>
      <c r="D140" s="18" t="s">
        <v>249</v>
      </c>
      <c r="E140" s="354" t="s">
        <v>77</v>
      </c>
      <c r="F140" s="52">
        <v>1</v>
      </c>
      <c r="G140" s="81"/>
      <c r="H140" s="381"/>
      <c r="I140" s="81"/>
      <c r="J140" s="81"/>
      <c r="K140" s="81" t="s">
        <v>563</v>
      </c>
      <c r="L140" s="54" t="s">
        <v>251</v>
      </c>
      <c r="M140" s="63"/>
    </row>
    <row r="141" spans="1:13" s="43" customFormat="1" x14ac:dyDescent="0.25">
      <c r="A141" s="84"/>
      <c r="B141" s="351"/>
      <c r="C141" s="18"/>
      <c r="D141" s="440"/>
      <c r="E141" s="348" t="s">
        <v>80</v>
      </c>
      <c r="F141" s="29">
        <v>2</v>
      </c>
      <c r="H141" s="382"/>
      <c r="M141" s="349"/>
    </row>
    <row r="142" spans="1:13" s="43" customFormat="1" x14ac:dyDescent="0.25">
      <c r="A142" s="355"/>
      <c r="B142" s="356"/>
      <c r="C142" s="24"/>
      <c r="D142" s="24"/>
      <c r="E142" s="86"/>
      <c r="F142" s="47"/>
      <c r="G142" s="87"/>
      <c r="H142" s="383"/>
      <c r="I142" s="87"/>
      <c r="J142" s="87"/>
      <c r="K142" s="87"/>
      <c r="L142" s="87"/>
      <c r="M142" s="357"/>
    </row>
    <row r="143" spans="1:13" s="16" customFormat="1" ht="30" x14ac:dyDescent="0.25">
      <c r="A143" s="35">
        <v>28</v>
      </c>
      <c r="B143" s="79" t="s">
        <v>564</v>
      </c>
      <c r="C143" s="12" t="s">
        <v>565</v>
      </c>
      <c r="D143" s="19"/>
      <c r="E143" s="358"/>
      <c r="F143" s="52" t="s">
        <v>62</v>
      </c>
      <c r="G143" s="52"/>
      <c r="H143" s="378"/>
      <c r="I143" s="54"/>
      <c r="J143" s="52"/>
      <c r="K143" s="54"/>
      <c r="L143" s="54"/>
      <c r="M143" s="63"/>
    </row>
    <row r="144" spans="1:13" s="16" customFormat="1" x14ac:dyDescent="0.25">
      <c r="A144" s="64"/>
      <c r="B144" s="83"/>
      <c r="C144" s="24"/>
      <c r="D144" s="24"/>
      <c r="E144" s="359"/>
      <c r="F144" s="47"/>
      <c r="G144" s="47"/>
      <c r="H144" s="380"/>
      <c r="I144" s="41"/>
      <c r="J144" s="47"/>
      <c r="K144" s="41"/>
      <c r="L144" s="41"/>
      <c r="M144" s="65"/>
    </row>
    <row r="145" spans="1:13" s="16" customFormat="1" ht="30" x14ac:dyDescent="0.25">
      <c r="A145" s="35">
        <v>29</v>
      </c>
      <c r="B145" s="79" t="s">
        <v>566</v>
      </c>
      <c r="C145" s="12" t="s">
        <v>428</v>
      </c>
      <c r="D145" s="19"/>
      <c r="E145" s="358"/>
      <c r="F145" s="52" t="s">
        <v>62</v>
      </c>
      <c r="G145" s="52"/>
      <c r="H145" s="378"/>
      <c r="I145" s="54"/>
      <c r="J145" s="52"/>
      <c r="K145" s="54"/>
      <c r="L145" s="54"/>
      <c r="M145" s="63"/>
    </row>
    <row r="146" spans="1:13" s="16" customFormat="1" x14ac:dyDescent="0.25">
      <c r="A146" s="74"/>
      <c r="B146" s="80"/>
      <c r="C146" s="18"/>
      <c r="D146" s="18"/>
      <c r="E146" s="76"/>
      <c r="F146" s="29"/>
      <c r="G146" s="29"/>
      <c r="H146" s="379"/>
      <c r="J146" s="29"/>
      <c r="M146" s="31"/>
    </row>
    <row r="147" spans="1:13" s="55" customFormat="1" ht="30" x14ac:dyDescent="0.25">
      <c r="A147" s="474">
        <v>30</v>
      </c>
      <c r="B147" s="475" t="s">
        <v>567</v>
      </c>
      <c r="C147" s="571" t="s">
        <v>568</v>
      </c>
      <c r="D147" s="571"/>
      <c r="E147" s="358"/>
      <c r="F147" s="52" t="s">
        <v>256</v>
      </c>
      <c r="G147" s="52"/>
      <c r="H147" s="378"/>
      <c r="I147" s="52"/>
      <c r="J147" s="52"/>
      <c r="M147" s="56"/>
    </row>
    <row r="148" spans="1:13" s="41" customFormat="1" x14ac:dyDescent="0.25">
      <c r="A148" s="477"/>
      <c r="B148" s="478"/>
      <c r="C148" s="24"/>
      <c r="D148" s="24"/>
      <c r="F148" s="47"/>
      <c r="G148" s="47"/>
      <c r="H148" s="380"/>
      <c r="J148" s="47"/>
      <c r="M148" s="65"/>
    </row>
    <row r="149" spans="1:13" s="54" customFormat="1" ht="45" x14ac:dyDescent="0.25">
      <c r="A149" s="529" t="s">
        <v>43</v>
      </c>
      <c r="B149" s="79" t="s">
        <v>569</v>
      </c>
      <c r="C149" s="562" t="s">
        <v>570</v>
      </c>
      <c r="D149" s="562"/>
      <c r="E149" s="13" t="s">
        <v>108</v>
      </c>
      <c r="F149" s="52" t="s">
        <v>24</v>
      </c>
      <c r="G149" s="52"/>
      <c r="H149" s="378"/>
      <c r="J149" s="52"/>
      <c r="M149" s="63"/>
    </row>
    <row r="150" spans="1:13" s="41" customFormat="1" x14ac:dyDescent="0.25">
      <c r="A150" s="64"/>
      <c r="B150" s="83"/>
      <c r="C150" s="25"/>
      <c r="D150" s="25"/>
      <c r="E150" s="25"/>
      <c r="F150" s="47"/>
      <c r="G150" s="47"/>
      <c r="H150" s="380"/>
      <c r="J150" s="47"/>
      <c r="M150" s="37"/>
    </row>
    <row r="151" spans="1:13" s="55" customFormat="1" ht="30" x14ac:dyDescent="0.25">
      <c r="A151" s="474"/>
      <c r="B151" s="475" t="s">
        <v>571</v>
      </c>
      <c r="C151" s="571" t="s">
        <v>572</v>
      </c>
      <c r="D151" s="571"/>
      <c r="E151" s="358"/>
      <c r="F151" s="52" t="s">
        <v>62</v>
      </c>
      <c r="G151" s="52"/>
      <c r="H151" s="378"/>
      <c r="I151" s="53"/>
      <c r="J151" s="53"/>
      <c r="M151" s="56"/>
    </row>
    <row r="152" spans="1:13" s="49" customFormat="1" x14ac:dyDescent="0.25">
      <c r="A152" s="477"/>
      <c r="B152" s="478"/>
      <c r="C152" s="24"/>
      <c r="D152" s="24"/>
      <c r="E152" s="359"/>
      <c r="F152" s="47"/>
      <c r="G152" s="47"/>
      <c r="H152" s="380"/>
      <c r="I152" s="48"/>
      <c r="J152" s="48"/>
      <c r="M152" s="50"/>
    </row>
    <row r="153" spans="1:13" ht="30" x14ac:dyDescent="0.25">
      <c r="A153" s="476"/>
      <c r="B153" s="446" t="s">
        <v>573</v>
      </c>
      <c r="C153" s="572" t="s">
        <v>261</v>
      </c>
      <c r="D153" s="572" t="s">
        <v>262</v>
      </c>
      <c r="F153" s="32" t="s">
        <v>62</v>
      </c>
      <c r="I153" s="32"/>
      <c r="K153" s="16" t="s">
        <v>263</v>
      </c>
      <c r="L153" s="748" t="s">
        <v>2615</v>
      </c>
      <c r="M153" s="34"/>
    </row>
    <row r="154" spans="1:13" x14ac:dyDescent="0.25">
      <c r="A154" s="476"/>
      <c r="B154" s="446"/>
      <c r="I154" s="32"/>
      <c r="K154" s="16"/>
      <c r="L154" s="16"/>
      <c r="M154" s="34"/>
    </row>
    <row r="155" spans="1:13" x14ac:dyDescent="0.25">
      <c r="A155" s="74"/>
      <c r="B155" s="80"/>
      <c r="D155" s="24"/>
      <c r="I155" s="32"/>
      <c r="K155" s="16"/>
      <c r="L155" s="16"/>
      <c r="M155" s="34"/>
    </row>
    <row r="156" spans="1:13" ht="30" x14ac:dyDescent="0.25">
      <c r="A156" s="649">
        <v>31</v>
      </c>
      <c r="B156" s="79" t="s">
        <v>547</v>
      </c>
      <c r="C156" s="12" t="s">
        <v>574</v>
      </c>
      <c r="D156" s="538" t="s">
        <v>575</v>
      </c>
      <c r="E156" s="483" t="s">
        <v>66</v>
      </c>
      <c r="F156" s="528" t="s">
        <v>67</v>
      </c>
      <c r="G156" s="53"/>
      <c r="H156" s="528" t="s">
        <v>17</v>
      </c>
      <c r="I156" s="55" t="s">
        <v>576</v>
      </c>
      <c r="J156" s="539" t="s">
        <v>79</v>
      </c>
      <c r="K156" s="55"/>
      <c r="L156" s="54"/>
      <c r="M156" s="63"/>
    </row>
    <row r="157" spans="1:13" ht="60" x14ac:dyDescent="0.25">
      <c r="A157" s="58"/>
      <c r="B157" s="46"/>
      <c r="I157" s="9" t="s">
        <v>577</v>
      </c>
      <c r="J157" s="20" t="s">
        <v>54</v>
      </c>
      <c r="L157" s="16"/>
      <c r="M157" s="34"/>
    </row>
    <row r="158" spans="1:13" x14ac:dyDescent="0.25">
      <c r="A158" s="99"/>
      <c r="B158" s="57"/>
      <c r="C158" s="24"/>
      <c r="D158" s="24"/>
      <c r="E158" s="78"/>
      <c r="F158" s="48"/>
      <c r="G158" s="48"/>
      <c r="H158" s="380"/>
      <c r="I158" s="49"/>
      <c r="J158" s="40"/>
      <c r="K158" s="49"/>
      <c r="L158" s="49"/>
      <c r="M158" s="50"/>
    </row>
    <row r="159" spans="1:13" x14ac:dyDescent="0.25">
      <c r="J159" s="9"/>
    </row>
  </sheetData>
  <sheetProtection insertRows="0" selectLockedCells="1"/>
  <autoFilter ref="A1:O159"/>
  <conditionalFormatting sqref="D2:D14 D16:D21 D23:D48 D50:D51 D53:D54 D56:D57 D59:D66 D72:D86 D106:D107 D109:D110 D115:D116 D118:D119 D121:D122 D124:D125 D127:D128 D142 D144 D68:D70 D88:D100 D102 D104 D146:D148 D151:D156 D133:D134 D136:D137 D112:D113 D130:D131 D139:D140 D158:D1048576">
    <cfRule type="expression" dxfId="640" priority="202">
      <formula>$D2&lt;&gt;#REF!</formula>
    </cfRule>
  </conditionalFormatting>
  <conditionalFormatting sqref="G2:H1048576">
    <cfRule type="expression" dxfId="639" priority="204">
      <formula>$G2&lt;&gt;#REF!</formula>
    </cfRule>
  </conditionalFormatting>
  <conditionalFormatting sqref="F3:F5 F7:F13 F15:F20 F22:F47 F49:F50 F52:F53 F55:F56 F58:F65 F67:F69 F71:F85 F87:F99 F101 F103:F155 F157:F1048576">
    <cfRule type="expression" dxfId="638" priority="205">
      <formula>$F3&lt;&gt;#REF!</formula>
    </cfRule>
  </conditionalFormatting>
  <conditionalFormatting sqref="E3:E5 E7:E13 E15:E20 E22:E47 E49:E50 E52:E53 E55:E56 E58:E65 E67:E69 E71:E85 E87:E99 E101 E103:E155 E157:E1048576">
    <cfRule type="expression" dxfId="637" priority="206">
      <formula>$E3&lt;&gt;#REF!</formula>
    </cfRule>
  </conditionalFormatting>
  <conditionalFormatting sqref="K2:K1048576">
    <cfRule type="expression" dxfId="636" priority="207">
      <formula>$K2&lt;&gt;#REF!</formula>
    </cfRule>
  </conditionalFormatting>
  <conditionalFormatting sqref="J2:J155 J157:J1048576">
    <cfRule type="expression" dxfId="635" priority="208">
      <formula>$J2&lt;&gt;#REF!</formula>
    </cfRule>
  </conditionalFormatting>
  <conditionalFormatting sqref="I2:I1048576">
    <cfRule type="expression" dxfId="634" priority="209">
      <formula>$I2&lt;&gt;#REF!</formula>
    </cfRule>
  </conditionalFormatting>
  <conditionalFormatting sqref="M2:M103 M106:M149 M151:M1048576">
    <cfRule type="expression" dxfId="633" priority="210">
      <formula>$M2&lt;&gt;#REF!</formula>
    </cfRule>
  </conditionalFormatting>
  <conditionalFormatting sqref="L2:L1048576">
    <cfRule type="expression" dxfId="632" priority="211">
      <formula>$L2&lt;&gt;#REF!</formula>
    </cfRule>
  </conditionalFormatting>
  <conditionalFormatting sqref="C14 C21 C48 C51 C54 C57 C66 C70 C86 C100 C102 C104 C107 C110 C113 C116 C119 C122 C125 C128 C140 C143 C145 C156 C149:C150 C131 C134 C137">
    <cfRule type="expression" dxfId="631" priority="604">
      <formula>$C14&lt;&gt;#REF!</formula>
    </cfRule>
  </conditionalFormatting>
  <conditionalFormatting sqref="J156">
    <cfRule type="expression" dxfId="630" priority="43">
      <formula>$J156&lt;&gt;#REF!</formula>
    </cfRule>
  </conditionalFormatting>
  <conditionalFormatting sqref="F6">
    <cfRule type="expression" dxfId="629" priority="39">
      <formula>$F6&lt;&gt;#REF!</formula>
    </cfRule>
  </conditionalFormatting>
  <conditionalFormatting sqref="E6">
    <cfRule type="expression" dxfId="628" priority="40">
      <formula>$E6&lt;&gt;#REF!</formula>
    </cfRule>
  </conditionalFormatting>
  <conditionalFormatting sqref="F14">
    <cfRule type="expression" dxfId="627" priority="37">
      <formula>$F14&lt;&gt;#REF!</formula>
    </cfRule>
  </conditionalFormatting>
  <conditionalFormatting sqref="E14">
    <cfRule type="expression" dxfId="626" priority="38">
      <formula>$E14&lt;&gt;#REF!</formula>
    </cfRule>
  </conditionalFormatting>
  <conditionalFormatting sqref="F21">
    <cfRule type="expression" dxfId="625" priority="35">
      <formula>$F21&lt;&gt;#REF!</formula>
    </cfRule>
  </conditionalFormatting>
  <conditionalFormatting sqref="E21">
    <cfRule type="expression" dxfId="624" priority="36">
      <formula>$E21&lt;&gt;#REF!</formula>
    </cfRule>
  </conditionalFormatting>
  <conditionalFormatting sqref="F48">
    <cfRule type="expression" dxfId="623" priority="33">
      <formula>$F48&lt;&gt;#REF!</formula>
    </cfRule>
  </conditionalFormatting>
  <conditionalFormatting sqref="E48">
    <cfRule type="expression" dxfId="622" priority="34">
      <formula>$E48&lt;&gt;#REF!</formula>
    </cfRule>
  </conditionalFormatting>
  <conditionalFormatting sqref="F51">
    <cfRule type="expression" dxfId="621" priority="31">
      <formula>$F51&lt;&gt;#REF!</formula>
    </cfRule>
  </conditionalFormatting>
  <conditionalFormatting sqref="E51">
    <cfRule type="expression" dxfId="620" priority="32">
      <formula>$E51&lt;&gt;#REF!</formula>
    </cfRule>
  </conditionalFormatting>
  <conditionalFormatting sqref="F54">
    <cfRule type="expression" dxfId="619" priority="29">
      <formula>$F54&lt;&gt;#REF!</formula>
    </cfRule>
  </conditionalFormatting>
  <conditionalFormatting sqref="E54">
    <cfRule type="expression" dxfId="618" priority="30">
      <formula>$E54&lt;&gt;#REF!</formula>
    </cfRule>
  </conditionalFormatting>
  <conditionalFormatting sqref="F57">
    <cfRule type="expression" dxfId="617" priority="27">
      <formula>$F57&lt;&gt;#REF!</formula>
    </cfRule>
  </conditionalFormatting>
  <conditionalFormatting sqref="E57">
    <cfRule type="expression" dxfId="616" priority="28">
      <formula>$E57&lt;&gt;#REF!</formula>
    </cfRule>
  </conditionalFormatting>
  <conditionalFormatting sqref="F66">
    <cfRule type="expression" dxfId="615" priority="25">
      <formula>$F66&lt;&gt;#REF!</formula>
    </cfRule>
  </conditionalFormatting>
  <conditionalFormatting sqref="E66">
    <cfRule type="expression" dxfId="614" priority="26">
      <formula>$E66&lt;&gt;#REF!</formula>
    </cfRule>
  </conditionalFormatting>
  <conditionalFormatting sqref="F70">
    <cfRule type="expression" dxfId="613" priority="23">
      <formula>$F70&lt;&gt;#REF!</formula>
    </cfRule>
  </conditionalFormatting>
  <conditionalFormatting sqref="E70">
    <cfRule type="expression" dxfId="612" priority="24">
      <formula>$E70&lt;&gt;#REF!</formula>
    </cfRule>
  </conditionalFormatting>
  <conditionalFormatting sqref="F86">
    <cfRule type="expression" dxfId="611" priority="21">
      <formula>$F86&lt;&gt;#REF!</formula>
    </cfRule>
  </conditionalFormatting>
  <conditionalFormatting sqref="E86">
    <cfRule type="expression" dxfId="610" priority="22">
      <formula>$E86&lt;&gt;#REF!</formula>
    </cfRule>
  </conditionalFormatting>
  <conditionalFormatting sqref="F100">
    <cfRule type="expression" dxfId="609" priority="19">
      <formula>$F100&lt;&gt;#REF!</formula>
    </cfRule>
  </conditionalFormatting>
  <conditionalFormatting sqref="E100">
    <cfRule type="expression" dxfId="608" priority="20">
      <formula>$E100&lt;&gt;#REF!</formula>
    </cfRule>
  </conditionalFormatting>
  <conditionalFormatting sqref="F102">
    <cfRule type="expression" dxfId="607" priority="17">
      <formula>$F102&lt;&gt;#REF!</formula>
    </cfRule>
  </conditionalFormatting>
  <conditionalFormatting sqref="E102">
    <cfRule type="expression" dxfId="606" priority="18">
      <formula>$E102&lt;&gt;#REF!</formula>
    </cfRule>
  </conditionalFormatting>
  <conditionalFormatting sqref="F156">
    <cfRule type="expression" dxfId="605" priority="15">
      <formula>$F156&lt;&gt;#REF!</formula>
    </cfRule>
  </conditionalFormatting>
  <conditionalFormatting sqref="E156">
    <cfRule type="expression" dxfId="604" priority="16">
      <formula>$E156&lt;&gt;#REF!</formula>
    </cfRule>
  </conditionalFormatting>
  <conditionalFormatting sqref="F2">
    <cfRule type="expression" dxfId="603" priority="13">
      <formula>$F2&lt;&gt;#REF!</formula>
    </cfRule>
  </conditionalFormatting>
  <conditionalFormatting sqref="E2">
    <cfRule type="expression" dxfId="602" priority="14">
      <formula>$E2&lt;&gt;#REF!</formula>
    </cfRule>
  </conditionalFormatting>
  <conditionalFormatting sqref="N6">
    <cfRule type="expression" dxfId="601" priority="12">
      <formula>$M3&lt;&gt;#REF!</formula>
    </cfRule>
  </conditionalFormatting>
  <conditionalFormatting sqref="N14">
    <cfRule type="expression" dxfId="600" priority="11">
      <formula>$M11&lt;&gt;#REF!</formula>
    </cfRule>
  </conditionalFormatting>
  <conditionalFormatting sqref="N21">
    <cfRule type="expression" dxfId="599" priority="10">
      <formula>$M18&lt;&gt;#REF!</formula>
    </cfRule>
  </conditionalFormatting>
  <conditionalFormatting sqref="N48">
    <cfRule type="expression" dxfId="598" priority="9">
      <formula>$M45&lt;&gt;#REF!</formula>
    </cfRule>
  </conditionalFormatting>
  <conditionalFormatting sqref="N51">
    <cfRule type="expression" dxfId="597" priority="8">
      <formula>$M48&lt;&gt;#REF!</formula>
    </cfRule>
  </conditionalFormatting>
  <conditionalFormatting sqref="N54">
    <cfRule type="expression" dxfId="596" priority="7">
      <formula>$M51&lt;&gt;#REF!</formula>
    </cfRule>
  </conditionalFormatting>
  <conditionalFormatting sqref="N57">
    <cfRule type="expression" dxfId="595" priority="6">
      <formula>$M54&lt;&gt;#REF!</formula>
    </cfRule>
  </conditionalFormatting>
  <conditionalFormatting sqref="N66">
    <cfRule type="expression" dxfId="594" priority="5">
      <formula>$M63&lt;&gt;#REF!</formula>
    </cfRule>
  </conditionalFormatting>
  <conditionalFormatting sqref="N70">
    <cfRule type="expression" dxfId="593" priority="4">
      <formula>$M67&lt;&gt;#REF!</formula>
    </cfRule>
  </conditionalFormatting>
  <conditionalFormatting sqref="N86">
    <cfRule type="expression" dxfId="592" priority="3">
      <formula>$M83&lt;&gt;#REF!</formula>
    </cfRule>
  </conditionalFormatting>
  <conditionalFormatting sqref="N100">
    <cfRule type="expression" dxfId="591" priority="2">
      <formula>$M97&lt;&gt;#REF!</formula>
    </cfRule>
  </conditionalFormatting>
  <conditionalFormatting sqref="N101">
    <cfRule type="expression" dxfId="590" priority="1">
      <formula>$M98&lt;&gt;#REF!</formula>
    </cfRule>
  </conditionalFormatting>
  <pageMargins left="0.25" right="0.25" top="0.25" bottom="0.25" header="0.5" footer="0.5"/>
  <pageSetup scale="96" fitToHeight="0" orientation="portrait"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47" id="{125944CD-21A1-4580-93AE-C0B836F3C42E}">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48" id="{0B51D592-B5A7-4CF2-B8BF-F190C623B5FA}">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49" id="{D62AF388-BA9F-4046-BA86-FAD6BEAB7596}">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50" id="{12CA7892-85D4-4E5C-90D9-AA9AC592D945}">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51" id="{CC82769C-D7FA-4271-96F7-B38A4446EA89}">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52" id="{6C9A52CA-58CA-45FF-8755-ECD09B41AAA3}">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53" id="{7F17D090-5CDE-4033-B209-D7E1D2E5BC06}">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54" id="{CFF1230A-810B-4869-AD4D-C8833AD5E008}">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55" id="{58237B9A-64BC-4A8F-9E2B-AF1749D30602}">
            <xm:f>'INDIVIDUAL START'!$M1&lt;&gt;'INDIVIDUAL START'!#REF!</xm:f>
            <x14:dxf>
              <fill>
                <patternFill>
                  <bgColor theme="5" tint="0.59996337778862885"/>
                </patternFill>
              </fill>
            </x14:dxf>
          </x14:cfRule>
          <xm:sqref>M1:N1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32" customWidth="1"/>
    <col min="2" max="2" width="16.85546875" style="32" customWidth="1"/>
    <col min="3" max="3" width="14.28515625" style="33" customWidth="1"/>
    <col min="4" max="4" width="55.7109375" style="33" customWidth="1"/>
    <col min="5" max="5" width="39.140625" style="9" customWidth="1"/>
    <col min="6" max="6" width="10" style="32" customWidth="1"/>
    <col min="7" max="7" width="12.5703125" style="32" customWidth="1"/>
    <col min="8" max="8" width="12.5703125" style="379" customWidth="1"/>
    <col min="9" max="9" width="25.140625" style="9" customWidth="1"/>
    <col min="10" max="10" width="17" style="32" customWidth="1"/>
    <col min="11" max="11" width="15.42578125" style="9" customWidth="1"/>
    <col min="12" max="12" width="38.140625" style="9" customWidth="1"/>
    <col min="13" max="13" width="31.42578125" style="34" customWidth="1"/>
    <col min="14" max="14" width="31.42578125" style="9" customWidth="1"/>
    <col min="15" max="16384" width="9.140625" style="9"/>
  </cols>
  <sheetData>
    <row r="1" spans="1:14" s="426" customFormat="1" ht="60" x14ac:dyDescent="0.25">
      <c r="A1" s="421" t="s">
        <v>0</v>
      </c>
      <c r="B1" s="422" t="s">
        <v>1</v>
      </c>
      <c r="C1" s="422" t="s">
        <v>2</v>
      </c>
      <c r="D1" s="422" t="s">
        <v>3</v>
      </c>
      <c r="E1" s="423" t="s">
        <v>4</v>
      </c>
      <c r="F1" s="422" t="s">
        <v>5</v>
      </c>
      <c r="G1" s="422" t="s">
        <v>6</v>
      </c>
      <c r="H1" s="369" t="s">
        <v>7</v>
      </c>
      <c r="I1" s="422" t="s">
        <v>8</v>
      </c>
      <c r="J1" s="422" t="s">
        <v>9</v>
      </c>
      <c r="K1" s="422" t="s">
        <v>10</v>
      </c>
      <c r="L1" s="422" t="s">
        <v>11</v>
      </c>
      <c r="M1" s="424" t="s">
        <v>12</v>
      </c>
      <c r="N1" s="425" t="s">
        <v>13</v>
      </c>
    </row>
    <row r="2" spans="1:14" ht="75" x14ac:dyDescent="0.25">
      <c r="A2" s="482">
        <v>1</v>
      </c>
      <c r="B2" s="82" t="s">
        <v>578</v>
      </c>
      <c r="C2" s="60" t="s">
        <v>579</v>
      </c>
      <c r="D2" s="107" t="s">
        <v>580</v>
      </c>
      <c r="E2" s="483" t="s">
        <v>218</v>
      </c>
      <c r="F2" s="107">
        <v>1</v>
      </c>
      <c r="G2" s="82"/>
      <c r="H2" s="372" t="s">
        <v>581</v>
      </c>
      <c r="I2" s="54" t="s">
        <v>582</v>
      </c>
      <c r="J2" s="62" t="s">
        <v>54</v>
      </c>
      <c r="K2" s="55"/>
      <c r="L2" s="55"/>
      <c r="M2" s="56"/>
      <c r="N2" s="63" t="s">
        <v>583</v>
      </c>
    </row>
    <row r="3" spans="1:14" x14ac:dyDescent="0.25">
      <c r="A3" s="58"/>
      <c r="B3" s="29"/>
      <c r="C3" s="29"/>
      <c r="D3" s="30"/>
      <c r="E3" s="16"/>
      <c r="F3" s="29"/>
      <c r="G3" s="29"/>
      <c r="I3" s="16" t="s">
        <v>584</v>
      </c>
      <c r="J3" s="29" t="s">
        <v>585</v>
      </c>
      <c r="N3" s="16"/>
    </row>
    <row r="4" spans="1:14" ht="45" x14ac:dyDescent="0.25">
      <c r="A4" s="112"/>
      <c r="B4" s="113"/>
      <c r="C4" s="29"/>
      <c r="D4" s="30"/>
      <c r="E4" s="43"/>
      <c r="F4" s="113"/>
      <c r="G4" s="113"/>
      <c r="H4" s="387"/>
      <c r="I4" s="16" t="s">
        <v>586</v>
      </c>
      <c r="J4" s="59" t="s">
        <v>587</v>
      </c>
      <c r="N4" s="16"/>
    </row>
    <row r="5" spans="1:14" s="185" customFormat="1" x14ac:dyDescent="0.25">
      <c r="A5" s="179" t="s">
        <v>588</v>
      </c>
      <c r="B5" s="181"/>
      <c r="C5" s="182"/>
      <c r="D5" s="183" t="s">
        <v>589</v>
      </c>
      <c r="E5" s="184"/>
      <c r="F5" s="180"/>
      <c r="G5" s="180"/>
      <c r="H5" s="388"/>
      <c r="I5" s="180"/>
      <c r="J5" s="184"/>
      <c r="K5" s="184"/>
      <c r="L5" s="184"/>
      <c r="M5" s="186"/>
      <c r="N5" s="811"/>
    </row>
    <row r="6" spans="1:14" ht="30" x14ac:dyDescent="0.25">
      <c r="A6" s="658">
        <v>2</v>
      </c>
      <c r="B6" s="123" t="s">
        <v>590</v>
      </c>
      <c r="C6" s="18" t="s">
        <v>591</v>
      </c>
      <c r="D6" s="18" t="s">
        <v>592</v>
      </c>
      <c r="E6" s="483" t="s">
        <v>66</v>
      </c>
      <c r="F6" s="528" t="s">
        <v>67</v>
      </c>
      <c r="G6" s="123"/>
      <c r="H6" s="387"/>
      <c r="N6" s="16"/>
    </row>
    <row r="7" spans="1:14" ht="60" x14ac:dyDescent="0.25">
      <c r="A7" s="486">
        <v>3</v>
      </c>
      <c r="B7" s="125" t="s">
        <v>593</v>
      </c>
      <c r="C7" s="12" t="s">
        <v>594</v>
      </c>
      <c r="D7" s="12" t="s">
        <v>595</v>
      </c>
      <c r="E7" s="453" t="s">
        <v>596</v>
      </c>
      <c r="F7" s="125" t="s">
        <v>256</v>
      </c>
      <c r="G7" s="125"/>
      <c r="H7" s="386"/>
      <c r="I7" s="55" t="s">
        <v>597</v>
      </c>
      <c r="J7" s="109" t="s">
        <v>598</v>
      </c>
      <c r="K7" s="55"/>
      <c r="L7" s="55"/>
      <c r="M7" s="56"/>
      <c r="N7" s="16"/>
    </row>
    <row r="8" spans="1:14" ht="45" x14ac:dyDescent="0.25">
      <c r="A8" s="484"/>
      <c r="B8" s="123"/>
      <c r="C8" s="18"/>
      <c r="D8" s="18" t="s">
        <v>599</v>
      </c>
      <c r="E8" s="440"/>
      <c r="F8" s="123"/>
      <c r="G8" s="123"/>
      <c r="H8" s="387"/>
      <c r="M8" s="34" t="s">
        <v>600</v>
      </c>
      <c r="N8" s="103" t="s">
        <v>601</v>
      </c>
    </row>
    <row r="9" spans="1:14" x14ac:dyDescent="0.25">
      <c r="A9" s="487"/>
      <c r="B9" s="124"/>
      <c r="C9" s="24"/>
      <c r="D9" s="24" t="s">
        <v>602</v>
      </c>
      <c r="E9" s="485"/>
      <c r="F9" s="124"/>
      <c r="G9" s="124"/>
      <c r="H9" s="389"/>
      <c r="I9" s="49"/>
      <c r="J9" s="48"/>
      <c r="K9" s="49"/>
      <c r="L9" s="49"/>
      <c r="M9" s="50"/>
      <c r="N9" s="16"/>
    </row>
    <row r="10" spans="1:14" ht="60" x14ac:dyDescent="0.25">
      <c r="A10" s="113">
        <v>4</v>
      </c>
      <c r="B10" s="113" t="s">
        <v>603</v>
      </c>
      <c r="C10" s="30" t="s">
        <v>604</v>
      </c>
      <c r="D10" s="30" t="s">
        <v>605</v>
      </c>
      <c r="E10" s="43" t="s">
        <v>77</v>
      </c>
      <c r="F10" s="113">
        <v>1</v>
      </c>
      <c r="G10" s="113"/>
      <c r="H10" s="386" t="s">
        <v>606</v>
      </c>
      <c r="I10" s="9" t="s">
        <v>607</v>
      </c>
      <c r="J10" s="29" t="s">
        <v>608</v>
      </c>
      <c r="K10" s="16" t="s">
        <v>609</v>
      </c>
      <c r="L10" s="16" t="s">
        <v>610</v>
      </c>
      <c r="M10" s="106"/>
      <c r="N10" s="16" t="s">
        <v>611</v>
      </c>
    </row>
    <row r="11" spans="1:14" x14ac:dyDescent="0.25">
      <c r="A11" s="113"/>
      <c r="B11" s="113"/>
      <c r="C11" s="30"/>
      <c r="D11" s="30" t="s">
        <v>612</v>
      </c>
      <c r="E11" s="43" t="s">
        <v>80</v>
      </c>
      <c r="F11" s="113">
        <v>2</v>
      </c>
      <c r="G11" s="113"/>
      <c r="H11" s="387"/>
      <c r="K11" s="16"/>
      <c r="L11" s="16"/>
      <c r="M11" s="488"/>
      <c r="N11" s="16"/>
    </row>
    <row r="12" spans="1:14" ht="30" x14ac:dyDescent="0.25">
      <c r="A12" s="109">
        <v>5</v>
      </c>
      <c r="B12" s="109" t="s">
        <v>598</v>
      </c>
      <c r="C12" s="90" t="s">
        <v>613</v>
      </c>
      <c r="D12" s="73" t="s">
        <v>614</v>
      </c>
      <c r="E12" s="81"/>
      <c r="F12" s="82" t="s">
        <v>62</v>
      </c>
      <c r="G12" s="82"/>
      <c r="H12" s="386"/>
      <c r="I12" s="55"/>
      <c r="J12" s="53"/>
      <c r="K12" s="13" t="s">
        <v>615</v>
      </c>
      <c r="L12" s="13" t="s">
        <v>616</v>
      </c>
      <c r="M12" s="100"/>
      <c r="N12" s="16"/>
    </row>
    <row r="13" spans="1:14" ht="60" x14ac:dyDescent="0.25">
      <c r="A13" s="108">
        <v>6</v>
      </c>
      <c r="B13" s="109" t="s">
        <v>608</v>
      </c>
      <c r="C13" s="73" t="s">
        <v>617</v>
      </c>
      <c r="D13" s="304" t="s">
        <v>618</v>
      </c>
      <c r="E13" s="54" t="s">
        <v>619</v>
      </c>
      <c r="F13" s="82">
        <v>1</v>
      </c>
      <c r="G13" s="82"/>
      <c r="H13" s="386" t="s">
        <v>606</v>
      </c>
      <c r="I13" s="54" t="s">
        <v>219</v>
      </c>
      <c r="J13" s="62" t="s">
        <v>587</v>
      </c>
      <c r="K13" s="55"/>
      <c r="L13" s="55"/>
      <c r="M13" s="100"/>
      <c r="N13" s="16" t="s">
        <v>611</v>
      </c>
    </row>
    <row r="14" spans="1:14" ht="60" x14ac:dyDescent="0.25">
      <c r="A14" s="484"/>
      <c r="B14" s="123"/>
      <c r="C14" s="18"/>
      <c r="D14" s="18" t="s">
        <v>620</v>
      </c>
      <c r="E14" s="19" t="s">
        <v>621</v>
      </c>
      <c r="F14" s="113">
        <v>2</v>
      </c>
      <c r="G14" s="113"/>
      <c r="H14" s="387"/>
      <c r="I14" s="16"/>
      <c r="J14" s="61"/>
    </row>
    <row r="15" spans="1:14" x14ac:dyDescent="0.25">
      <c r="A15" s="484"/>
      <c r="B15" s="123"/>
      <c r="C15" s="18"/>
      <c r="D15" s="24"/>
      <c r="E15" s="19"/>
      <c r="F15" s="113"/>
      <c r="G15" s="113"/>
      <c r="H15" s="387"/>
      <c r="I15" s="114"/>
      <c r="J15" s="115"/>
    </row>
    <row r="16" spans="1:14" ht="180" x14ac:dyDescent="0.25">
      <c r="A16" s="659">
        <v>7</v>
      </c>
      <c r="B16" s="11" t="s">
        <v>585</v>
      </c>
      <c r="C16" s="12" t="s">
        <v>622</v>
      </c>
      <c r="D16" s="18" t="s">
        <v>623</v>
      </c>
      <c r="E16" s="483" t="s">
        <v>66</v>
      </c>
      <c r="F16" s="528" t="s">
        <v>67</v>
      </c>
      <c r="G16" s="82"/>
      <c r="H16" s="386"/>
      <c r="I16" s="54" t="s">
        <v>219</v>
      </c>
      <c r="J16" s="62" t="s">
        <v>54</v>
      </c>
      <c r="K16" s="55"/>
      <c r="L16" s="55"/>
      <c r="M16" s="56"/>
    </row>
    <row r="17" spans="1:13" x14ac:dyDescent="0.25">
      <c r="A17" s="116"/>
      <c r="B17" s="48"/>
      <c r="C17" s="49"/>
      <c r="D17" s="75"/>
      <c r="E17" s="49"/>
      <c r="F17" s="48"/>
      <c r="G17" s="47"/>
      <c r="H17" s="380"/>
      <c r="I17" s="41"/>
      <c r="J17" s="49"/>
      <c r="K17" s="49"/>
      <c r="L17" s="49"/>
      <c r="M17" s="65"/>
    </row>
  </sheetData>
  <sheetProtection insertRows="0" selectLockedCells="1"/>
  <autoFilter ref="A1:M1"/>
  <conditionalFormatting sqref="D2:D4 D6:D1048576">
    <cfRule type="expression" dxfId="580" priority="103">
      <formula>$D2&lt;&gt;#REF!</formula>
    </cfRule>
  </conditionalFormatting>
  <conditionalFormatting sqref="E3:E4 E7:E15 E17:E1048576">
    <cfRule type="expression" dxfId="579" priority="104">
      <formula>$E3&lt;&gt;#REF!</formula>
    </cfRule>
  </conditionalFormatting>
  <conditionalFormatting sqref="I2:I4 I6:I1048576">
    <cfRule type="expression" dxfId="578" priority="105">
      <formula>$I2&lt;&gt;#REF!</formula>
    </cfRule>
  </conditionalFormatting>
  <conditionalFormatting sqref="G3:H4 G2 G6:H1048576">
    <cfRule type="expression" dxfId="577" priority="107">
      <formula>$G2&lt;&gt;#REF!</formula>
    </cfRule>
  </conditionalFormatting>
  <conditionalFormatting sqref="F3:F4 F7:F15 F17:F1048576">
    <cfRule type="expression" dxfId="576" priority="108">
      <formula>$F3&lt;&gt;#REF!</formula>
    </cfRule>
  </conditionalFormatting>
  <conditionalFormatting sqref="M2:M4 M6:M1048576">
    <cfRule type="expression" dxfId="575" priority="109">
      <formula>$M2&lt;&gt;#REF!</formula>
    </cfRule>
  </conditionalFormatting>
  <conditionalFormatting sqref="L2:L4 L6:L1048576">
    <cfRule type="expression" dxfId="574" priority="110">
      <formula>$L2&lt;&gt;#REF!</formula>
    </cfRule>
  </conditionalFormatting>
  <conditionalFormatting sqref="K2:K4 K6:K1048576">
    <cfRule type="expression" dxfId="573" priority="111">
      <formula>$K2&lt;&gt;#REF!</formula>
    </cfRule>
  </conditionalFormatting>
  <conditionalFormatting sqref="J2:J4 J6:J1048576">
    <cfRule type="expression" dxfId="572" priority="112">
      <formula>$J2&lt;&gt;#REF!</formula>
    </cfRule>
  </conditionalFormatting>
  <conditionalFormatting sqref="L5">
    <cfRule type="expression" dxfId="571" priority="20">
      <formula>$L5&lt;&gt;#REF!</formula>
    </cfRule>
  </conditionalFormatting>
  <conditionalFormatting sqref="K5">
    <cfRule type="expression" dxfId="570" priority="21">
      <formula>$K5&lt;&gt;#REF!</formula>
    </cfRule>
  </conditionalFormatting>
  <conditionalFormatting sqref="J5">
    <cfRule type="expression" dxfId="569" priority="22">
      <formula>$J5&lt;&gt;#REF!</formula>
    </cfRule>
  </conditionalFormatting>
  <conditionalFormatting sqref="I5">
    <cfRule type="expression" dxfId="568" priority="23">
      <formula>$I5&lt;&gt;#REF!</formula>
    </cfRule>
  </conditionalFormatting>
  <conditionalFormatting sqref="G5:H5">
    <cfRule type="expression" dxfId="567" priority="25">
      <formula>$G5&lt;&gt;#REF!</formula>
    </cfRule>
  </conditionalFormatting>
  <conditionalFormatting sqref="F5">
    <cfRule type="expression" dxfId="566" priority="26">
      <formula>$F5&lt;&gt;#REF!</formula>
    </cfRule>
  </conditionalFormatting>
  <conditionalFormatting sqref="E5">
    <cfRule type="expression" dxfId="565" priority="27">
      <formula>$E5&lt;&gt;#REF!</formula>
    </cfRule>
  </conditionalFormatting>
  <conditionalFormatting sqref="D5">
    <cfRule type="expression" dxfId="564" priority="28">
      <formula>$D5&lt;&gt;#REF!</formula>
    </cfRule>
  </conditionalFormatting>
  <conditionalFormatting sqref="E2">
    <cfRule type="expression" dxfId="563" priority="7">
      <formula>$E2&lt;&gt;#REF!</formula>
    </cfRule>
  </conditionalFormatting>
  <conditionalFormatting sqref="F2">
    <cfRule type="expression" dxfId="562" priority="8">
      <formula>$F2&lt;&gt;#REF!</formula>
    </cfRule>
  </conditionalFormatting>
  <conditionalFormatting sqref="H2">
    <cfRule type="expression" dxfId="561" priority="6">
      <formula>$G2&lt;&gt;#REF!</formula>
    </cfRule>
  </conditionalFormatting>
  <conditionalFormatting sqref="N2">
    <cfRule type="expression" dxfId="560" priority="5">
      <formula>$M2&lt;&gt;#REF!</formula>
    </cfRule>
  </conditionalFormatting>
  <conditionalFormatting sqref="F16">
    <cfRule type="expression" dxfId="559" priority="3">
      <formula>$F16&lt;&gt;#REF!</formula>
    </cfRule>
  </conditionalFormatting>
  <conditionalFormatting sqref="E16">
    <cfRule type="expression" dxfId="558" priority="4">
      <formula>$E16&lt;&gt;#REF!</formula>
    </cfRule>
  </conditionalFormatting>
  <conditionalFormatting sqref="F6">
    <cfRule type="expression" dxfId="557" priority="1">
      <formula>$F6&lt;&gt;#REF!</formula>
    </cfRule>
  </conditionalFormatting>
  <conditionalFormatting sqref="E6">
    <cfRule type="expression" dxfId="556" priority="2">
      <formula>$E6&lt;&gt;#REF!</formula>
    </cfRule>
  </conditionalFormatting>
  <pageMargins left="0.25" right="0.25" top="0.25" bottom="0.25" header="0.5" footer="0.5"/>
  <pageSetup scale="53" fitToHeight="0" orientation="landscape" horizontalDpi="1200" verticalDpi="1200" r:id="rId1"/>
  <colBreaks count="1" manualBreakCount="1">
    <brk id="13" max="1048575" man="1"/>
  </colBreaks>
  <extLst>
    <ext xmlns:x14="http://schemas.microsoft.com/office/spreadsheetml/2009/9/main" uri="{78C0D931-6437-407d-A8EE-F0AAD7539E65}">
      <x14:conditionalFormattings>
        <x14:conditionalFormatting xmlns:xm="http://schemas.microsoft.com/office/excel/2006/main">
          <x14:cfRule type="expression" priority="10" id="{E2AC4152-25A6-4CA2-82FE-ADA51EC9360C}">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11" id="{88F4CE9A-B917-4091-B32D-653B6058EE29}">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12" id="{E939841A-9F4E-4A25-8D85-5DFC3A4853B2}">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13" id="{FD1A830C-169D-4C9A-AF62-5065192AE357}">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14" id="{9971678D-3A6C-4D87-9E1F-A477EABFF195}">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15" id="{192527A9-F01C-4EC4-B982-F2718291D827}">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16" id="{8204D1AE-8AAA-4581-8C04-87E11668AFE1}">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17" id="{5A298A4F-E284-46BA-86F4-FA9CC8371241}">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18" id="{0978C2EB-962E-43FC-999B-B96F1CC12573}">
            <xm:f>'INDIVIDUAL START'!$M1&lt;&gt;'INDIVIDUAL START'!#REF!</xm:f>
            <x14:dxf>
              <fill>
                <patternFill>
                  <bgColor theme="5" tint="0.59996337778862885"/>
                </patternFill>
              </fill>
            </x14:dxf>
          </x14:cfRule>
          <xm:sqref>M1:N1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6"/>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8.7109375" style="194" customWidth="1"/>
    <col min="2" max="2" width="18.7109375" style="194" customWidth="1"/>
    <col min="3" max="3" width="16.5703125" style="195" customWidth="1"/>
    <col min="4" max="4" width="55.7109375" style="196" customWidth="1"/>
    <col min="5" max="5" width="39.140625" style="195" customWidth="1"/>
    <col min="6" max="6" width="10" style="197" customWidth="1"/>
    <col min="7" max="7" width="12.5703125" style="194" customWidth="1"/>
    <col min="8" max="8" width="23.28515625" style="391" customWidth="1"/>
    <col min="9" max="9" width="25.140625" style="198" customWidth="1"/>
    <col min="10" max="10" width="17" style="194" customWidth="1"/>
    <col min="11" max="11" width="15.42578125" style="198" customWidth="1"/>
    <col min="12" max="12" width="38.140625" style="198" customWidth="1"/>
    <col min="13" max="13" width="31.42578125" style="199" customWidth="1"/>
    <col min="14" max="14" width="31.42578125" style="198" customWidth="1"/>
    <col min="15" max="16384" width="9.140625" style="198"/>
  </cols>
  <sheetData>
    <row r="1" spans="1:14" s="426" customFormat="1" ht="60" x14ac:dyDescent="0.25">
      <c r="A1" s="421" t="s">
        <v>0</v>
      </c>
      <c r="B1" s="422" t="s">
        <v>1</v>
      </c>
      <c r="C1" s="422" t="s">
        <v>2</v>
      </c>
      <c r="D1" s="447" t="s">
        <v>3</v>
      </c>
      <c r="E1" s="423" t="s">
        <v>4</v>
      </c>
      <c r="F1" s="422" t="s">
        <v>5</v>
      </c>
      <c r="G1" s="422" t="s">
        <v>6</v>
      </c>
      <c r="H1" s="369" t="s">
        <v>7</v>
      </c>
      <c r="I1" s="422" t="s">
        <v>8</v>
      </c>
      <c r="J1" s="422" t="s">
        <v>9</v>
      </c>
      <c r="K1" s="422" t="s">
        <v>10</v>
      </c>
      <c r="L1" s="422" t="s">
        <v>11</v>
      </c>
      <c r="M1" s="424" t="s">
        <v>12</v>
      </c>
      <c r="N1" s="425" t="s">
        <v>13</v>
      </c>
    </row>
    <row r="2" spans="1:14" s="440" customFormat="1" ht="30" x14ac:dyDescent="0.25">
      <c r="A2" s="541" t="s">
        <v>20</v>
      </c>
      <c r="B2" s="542" t="s">
        <v>624</v>
      </c>
      <c r="C2" s="3" t="s">
        <v>625</v>
      </c>
      <c r="D2" s="4"/>
      <c r="E2" s="5" t="s">
        <v>23</v>
      </c>
      <c r="F2" s="2" t="s">
        <v>24</v>
      </c>
      <c r="G2" s="2"/>
      <c r="H2" s="364"/>
      <c r="I2" s="5"/>
      <c r="J2" s="2"/>
      <c r="K2" s="5"/>
      <c r="L2" s="5"/>
      <c r="M2" s="6"/>
    </row>
    <row r="3" spans="1:14" ht="30" x14ac:dyDescent="0.25">
      <c r="A3" s="223">
        <v>1</v>
      </c>
      <c r="B3" s="189" t="s">
        <v>626</v>
      </c>
      <c r="C3" s="187" t="s">
        <v>627</v>
      </c>
      <c r="D3" s="328" t="s">
        <v>628</v>
      </c>
      <c r="E3" s="328" t="s">
        <v>629</v>
      </c>
      <c r="F3" s="191">
        <v>1</v>
      </c>
      <c r="G3" s="189"/>
      <c r="H3" s="390"/>
      <c r="I3" s="192"/>
      <c r="J3" s="189"/>
      <c r="K3" s="192"/>
      <c r="L3" s="192"/>
      <c r="M3" s="193" t="s">
        <v>145</v>
      </c>
    </row>
    <row r="4" spans="1:14" x14ac:dyDescent="0.25">
      <c r="A4" s="242"/>
      <c r="D4" s="296"/>
      <c r="E4" s="296" t="s">
        <v>630</v>
      </c>
      <c r="F4" s="197">
        <v>2</v>
      </c>
    </row>
    <row r="5" spans="1:14" x14ac:dyDescent="0.25">
      <c r="A5" s="225"/>
      <c r="B5" s="200"/>
      <c r="C5" s="201"/>
      <c r="D5" s="331"/>
      <c r="E5" s="331" t="s">
        <v>631</v>
      </c>
      <c r="F5" s="203">
        <v>3</v>
      </c>
      <c r="G5" s="200"/>
      <c r="H5" s="392"/>
      <c r="I5" s="204"/>
      <c r="J5" s="200"/>
      <c r="K5" s="204"/>
      <c r="L5" s="204"/>
      <c r="M5" s="205"/>
    </row>
    <row r="6" spans="1:14" ht="30" x14ac:dyDescent="0.25">
      <c r="A6" s="223">
        <v>2</v>
      </c>
      <c r="B6" s="189" t="s">
        <v>632</v>
      </c>
      <c r="C6" s="187" t="s">
        <v>633</v>
      </c>
      <c r="D6" s="328" t="s">
        <v>634</v>
      </c>
      <c r="E6" s="328" t="s">
        <v>629</v>
      </c>
      <c r="F6" s="191">
        <v>1</v>
      </c>
      <c r="G6" s="189"/>
      <c r="H6" s="390"/>
      <c r="I6" s="192"/>
      <c r="J6" s="189"/>
      <c r="K6" s="192"/>
      <c r="L6" s="192"/>
      <c r="M6" s="193" t="s">
        <v>145</v>
      </c>
    </row>
    <row r="7" spans="1:14" x14ac:dyDescent="0.25">
      <c r="A7" s="242"/>
      <c r="D7" s="296"/>
      <c r="E7" s="296" t="s">
        <v>630</v>
      </c>
      <c r="F7" s="197">
        <v>2</v>
      </c>
    </row>
    <row r="8" spans="1:14" x14ac:dyDescent="0.25">
      <c r="D8" s="489"/>
      <c r="E8" s="489" t="s">
        <v>631</v>
      </c>
      <c r="F8" s="274">
        <v>3</v>
      </c>
    </row>
    <row r="9" spans="1:14" x14ac:dyDescent="0.25">
      <c r="A9" s="200"/>
      <c r="B9" s="200"/>
      <c r="C9" s="201"/>
      <c r="D9" s="331"/>
      <c r="E9" s="331" t="s">
        <v>635</v>
      </c>
      <c r="F9" s="203" t="s">
        <v>636</v>
      </c>
      <c r="G9" s="200"/>
      <c r="H9" s="392"/>
      <c r="I9" s="204"/>
      <c r="J9" s="200"/>
      <c r="K9" s="204"/>
      <c r="L9" s="204"/>
      <c r="M9" s="205"/>
    </row>
    <row r="10" spans="1:14" ht="30" x14ac:dyDescent="0.25">
      <c r="A10" s="194">
        <v>3</v>
      </c>
      <c r="B10" s="189" t="s">
        <v>637</v>
      </c>
      <c r="C10" s="187" t="s">
        <v>638</v>
      </c>
      <c r="D10" s="328" t="s">
        <v>639</v>
      </c>
      <c r="E10" s="328" t="s">
        <v>629</v>
      </c>
      <c r="F10" s="191">
        <v>1</v>
      </c>
      <c r="G10" s="189"/>
      <c r="H10" s="390"/>
      <c r="I10" s="192"/>
      <c r="J10" s="189"/>
      <c r="K10" s="192"/>
      <c r="L10" s="192"/>
      <c r="M10" s="193" t="s">
        <v>145</v>
      </c>
    </row>
    <row r="11" spans="1:14" x14ac:dyDescent="0.25">
      <c r="D11" s="296"/>
      <c r="E11" s="296" t="s">
        <v>630</v>
      </c>
      <c r="F11" s="197">
        <v>2</v>
      </c>
    </row>
    <row r="12" spans="1:14" x14ac:dyDescent="0.25">
      <c r="D12" s="489"/>
      <c r="E12" s="489" t="s">
        <v>631</v>
      </c>
      <c r="F12" s="274">
        <v>3</v>
      </c>
      <c r="G12" s="273"/>
      <c r="H12" s="393"/>
    </row>
    <row r="13" spans="1:14" x14ac:dyDescent="0.25">
      <c r="A13" s="200"/>
      <c r="B13" s="200"/>
      <c r="C13" s="201"/>
      <c r="D13" s="331"/>
      <c r="E13" s="331" t="s">
        <v>635</v>
      </c>
      <c r="F13" s="203" t="s">
        <v>636</v>
      </c>
      <c r="G13" s="200"/>
      <c r="H13" s="392"/>
      <c r="I13" s="204"/>
      <c r="J13" s="200"/>
      <c r="K13" s="204"/>
      <c r="L13" s="204"/>
      <c r="M13" s="205"/>
    </row>
    <row r="14" spans="1:14" x14ac:dyDescent="0.25">
      <c r="A14" s="242">
        <v>4</v>
      </c>
      <c r="B14" s="194" t="s">
        <v>640</v>
      </c>
      <c r="C14" s="195" t="s">
        <v>641</v>
      </c>
      <c r="D14" s="296" t="s">
        <v>642</v>
      </c>
      <c r="E14" s="490" t="s">
        <v>77</v>
      </c>
      <c r="F14" s="197">
        <v>1</v>
      </c>
    </row>
    <row r="15" spans="1:14" x14ac:dyDescent="0.25">
      <c r="A15" s="225"/>
      <c r="B15" s="200"/>
      <c r="C15" s="201"/>
      <c r="D15" s="331"/>
      <c r="E15" s="331" t="s">
        <v>80</v>
      </c>
      <c r="F15" s="203">
        <v>2</v>
      </c>
      <c r="G15" s="200"/>
      <c r="H15" s="392"/>
      <c r="I15" s="204"/>
      <c r="J15" s="200"/>
      <c r="K15" s="204"/>
      <c r="L15" s="204"/>
      <c r="M15" s="205"/>
    </row>
    <row r="16" spans="1:14" x14ac:dyDescent="0.25">
      <c r="A16" s="497" t="s">
        <v>643</v>
      </c>
      <c r="B16" s="181"/>
      <c r="C16" s="206" t="s">
        <v>644</v>
      </c>
      <c r="D16" s="493" t="s">
        <v>645</v>
      </c>
      <c r="E16" s="206"/>
      <c r="F16" s="207"/>
      <c r="G16" s="181"/>
      <c r="H16" s="394"/>
      <c r="I16" s="208"/>
      <c r="J16" s="181"/>
      <c r="K16" s="208"/>
      <c r="L16" s="208"/>
      <c r="M16" s="209"/>
    </row>
    <row r="17" spans="1:13" ht="45" x14ac:dyDescent="0.25">
      <c r="A17" s="498">
        <v>5</v>
      </c>
      <c r="B17" s="210" t="s">
        <v>646</v>
      </c>
      <c r="C17" s="667" t="s">
        <v>645</v>
      </c>
      <c r="D17" s="491" t="s">
        <v>647</v>
      </c>
      <c r="E17" s="483" t="s">
        <v>66</v>
      </c>
      <c r="F17" s="528" t="s">
        <v>67</v>
      </c>
      <c r="G17" s="210"/>
      <c r="H17" s="394"/>
      <c r="I17" s="212"/>
      <c r="J17" s="210"/>
      <c r="K17" s="212"/>
      <c r="L17" s="212"/>
      <c r="M17" s="213"/>
    </row>
    <row r="18" spans="1:13" x14ac:dyDescent="0.25">
      <c r="A18" s="223">
        <v>6</v>
      </c>
      <c r="B18" s="189" t="s">
        <v>648</v>
      </c>
      <c r="C18" s="187" t="s">
        <v>649</v>
      </c>
      <c r="D18" s="328" t="s">
        <v>650</v>
      </c>
      <c r="E18" s="328" t="s">
        <v>651</v>
      </c>
      <c r="F18" s="191">
        <v>1</v>
      </c>
      <c r="G18" s="189"/>
      <c r="H18" s="390"/>
      <c r="I18" s="192" t="s">
        <v>652</v>
      </c>
      <c r="J18" s="275" t="s">
        <v>653</v>
      </c>
      <c r="K18" s="192"/>
      <c r="L18" s="192"/>
      <c r="M18" s="193"/>
    </row>
    <row r="19" spans="1:13" x14ac:dyDescent="0.25">
      <c r="A19" s="242"/>
      <c r="D19" s="296"/>
      <c r="E19" s="296" t="s">
        <v>654</v>
      </c>
      <c r="F19" s="197">
        <v>2</v>
      </c>
    </row>
    <row r="20" spans="1:13" x14ac:dyDescent="0.25">
      <c r="A20" s="242"/>
      <c r="D20" s="296"/>
      <c r="E20" s="296" t="s">
        <v>655</v>
      </c>
      <c r="F20" s="214" t="s">
        <v>656</v>
      </c>
      <c r="G20" s="215"/>
      <c r="H20" s="395"/>
    </row>
    <row r="21" spans="1:13" x14ac:dyDescent="0.25">
      <c r="A21" s="225"/>
      <c r="B21" s="200"/>
      <c r="C21" s="201"/>
      <c r="D21" s="331"/>
      <c r="E21" s="331" t="s">
        <v>657</v>
      </c>
      <c r="F21" s="216" t="s">
        <v>658</v>
      </c>
      <c r="G21" s="217"/>
      <c r="H21" s="396"/>
      <c r="I21" s="204"/>
      <c r="J21" s="200"/>
      <c r="K21" s="204"/>
      <c r="L21" s="204"/>
      <c r="M21" s="205"/>
    </row>
    <row r="22" spans="1:13" x14ac:dyDescent="0.25">
      <c r="A22" s="223">
        <v>7</v>
      </c>
      <c r="B22" s="189" t="s">
        <v>659</v>
      </c>
      <c r="C22" s="187" t="s">
        <v>660</v>
      </c>
      <c r="D22" s="328" t="s">
        <v>661</v>
      </c>
      <c r="E22" s="328" t="s">
        <v>651</v>
      </c>
      <c r="F22" s="191">
        <v>1</v>
      </c>
      <c r="G22" s="189"/>
      <c r="H22" s="390"/>
      <c r="I22" s="192"/>
      <c r="J22" s="189"/>
      <c r="K22" s="192"/>
      <c r="L22" s="192"/>
      <c r="M22" s="193"/>
    </row>
    <row r="23" spans="1:13" x14ac:dyDescent="0.25">
      <c r="A23" s="242"/>
      <c r="D23" s="296"/>
      <c r="E23" s="296" t="s">
        <v>654</v>
      </c>
      <c r="F23" s="197">
        <v>2</v>
      </c>
    </row>
    <row r="24" spans="1:13" x14ac:dyDescent="0.25">
      <c r="A24" s="242"/>
      <c r="D24" s="296"/>
      <c r="E24" s="296" t="s">
        <v>655</v>
      </c>
      <c r="F24" s="214">
        <v>-8</v>
      </c>
      <c r="G24" s="215"/>
      <c r="H24" s="395"/>
    </row>
    <row r="25" spans="1:13" x14ac:dyDescent="0.25">
      <c r="A25" s="242"/>
      <c r="D25" s="296"/>
      <c r="E25" s="296" t="s">
        <v>657</v>
      </c>
      <c r="F25" s="214" t="s">
        <v>658</v>
      </c>
      <c r="G25" s="215"/>
      <c r="H25" s="395"/>
    </row>
    <row r="26" spans="1:13" x14ac:dyDescent="0.25">
      <c r="A26" s="223">
        <v>8</v>
      </c>
      <c r="B26" s="189" t="s">
        <v>662</v>
      </c>
      <c r="C26" s="187" t="s">
        <v>663</v>
      </c>
      <c r="D26" s="328" t="s">
        <v>664</v>
      </c>
      <c r="E26" s="328" t="s">
        <v>665</v>
      </c>
      <c r="F26" s="191">
        <v>1</v>
      </c>
      <c r="G26" s="189"/>
      <c r="H26" s="390"/>
      <c r="I26" s="192"/>
      <c r="J26" s="189"/>
      <c r="K26" s="192"/>
      <c r="L26" s="192"/>
      <c r="M26" s="193"/>
    </row>
    <row r="27" spans="1:13" x14ac:dyDescent="0.25">
      <c r="A27" s="242"/>
      <c r="D27" s="296"/>
      <c r="E27" s="296" t="s">
        <v>666</v>
      </c>
      <c r="F27" s="197" t="s">
        <v>667</v>
      </c>
    </row>
    <row r="28" spans="1:13" x14ac:dyDescent="0.25">
      <c r="A28" s="242"/>
      <c r="D28" s="296"/>
      <c r="E28" s="296" t="s">
        <v>668</v>
      </c>
      <c r="F28" s="197" t="s">
        <v>669</v>
      </c>
    </row>
    <row r="29" spans="1:13" x14ac:dyDescent="0.25">
      <c r="A29" s="242"/>
      <c r="D29" s="296"/>
      <c r="E29" s="296" t="s">
        <v>670</v>
      </c>
      <c r="F29" s="197" t="s">
        <v>671</v>
      </c>
    </row>
    <row r="30" spans="1:13" x14ac:dyDescent="0.25">
      <c r="A30" s="242"/>
      <c r="D30" s="296"/>
      <c r="E30" s="296" t="s">
        <v>672</v>
      </c>
      <c r="F30" s="197" t="s">
        <v>673</v>
      </c>
      <c r="K30" s="276"/>
      <c r="L30" s="276"/>
      <c r="M30" s="305"/>
    </row>
    <row r="31" spans="1:13" x14ac:dyDescent="0.25">
      <c r="A31" s="242"/>
      <c r="D31" s="296"/>
      <c r="E31" s="296" t="s">
        <v>655</v>
      </c>
      <c r="F31" s="214" t="s">
        <v>656</v>
      </c>
      <c r="G31" s="215"/>
      <c r="H31" s="395"/>
      <c r="K31" s="276"/>
      <c r="L31" s="276"/>
      <c r="M31" s="305"/>
    </row>
    <row r="32" spans="1:13" x14ac:dyDescent="0.25">
      <c r="A32" s="225"/>
      <c r="B32" s="200"/>
      <c r="C32" s="201"/>
      <c r="D32" s="331"/>
      <c r="E32" s="331" t="s">
        <v>657</v>
      </c>
      <c r="F32" s="216" t="s">
        <v>658</v>
      </c>
      <c r="G32" s="217"/>
      <c r="H32" s="396"/>
      <c r="I32" s="204"/>
      <c r="J32" s="200"/>
      <c r="K32" s="306"/>
      <c r="L32" s="306"/>
      <c r="M32" s="307"/>
    </row>
    <row r="33" spans="1:14" s="606" customFormat="1" ht="90" x14ac:dyDescent="0.25">
      <c r="A33" s="769">
        <v>9.1</v>
      </c>
      <c r="B33" s="700" t="s">
        <v>679</v>
      </c>
      <c r="C33" s="752" t="s">
        <v>674</v>
      </c>
      <c r="D33" s="768" t="s">
        <v>2547</v>
      </c>
      <c r="G33" s="664"/>
      <c r="H33" s="608"/>
      <c r="I33" s="609"/>
      <c r="J33" s="471"/>
      <c r="K33" s="751" t="s">
        <v>2545</v>
      </c>
      <c r="L33" s="751" t="s">
        <v>1025</v>
      </c>
      <c r="M33" s="609"/>
      <c r="N33" s="609"/>
    </row>
    <row r="34" spans="1:14" s="606" customFormat="1" ht="33.75" customHeight="1" x14ac:dyDescent="0.25">
      <c r="A34" s="693"/>
      <c r="B34" s="692" t="s">
        <v>678</v>
      </c>
      <c r="C34" s="799" t="s">
        <v>2544</v>
      </c>
      <c r="D34" s="727"/>
      <c r="E34" s="696"/>
      <c r="F34" s="697" t="s">
        <v>112</v>
      </c>
      <c r="G34" s="607"/>
      <c r="H34" s="608"/>
      <c r="I34" s="609"/>
      <c r="J34" s="471"/>
      <c r="K34" s="751" t="s">
        <v>2571</v>
      </c>
      <c r="L34" s="751" t="s">
        <v>2569</v>
      </c>
      <c r="M34" s="610"/>
      <c r="N34" s="609"/>
    </row>
    <row r="35" spans="1:14" s="606" customFormat="1" x14ac:dyDescent="0.25">
      <c r="A35" s="693"/>
      <c r="B35" s="692"/>
      <c r="C35" s="692"/>
      <c r="D35" s="727"/>
      <c r="E35" s="696"/>
      <c r="F35" s="697"/>
      <c r="G35" s="607"/>
      <c r="H35" s="608"/>
      <c r="I35" s="609"/>
      <c r="J35" s="471"/>
      <c r="K35" s="609"/>
      <c r="L35" s="609"/>
      <c r="M35" s="610"/>
      <c r="N35" s="609"/>
    </row>
    <row r="36" spans="1:14" s="606" customFormat="1" ht="32.25" customHeight="1" x14ac:dyDescent="0.25">
      <c r="A36" s="693"/>
      <c r="B36" s="692" t="s">
        <v>653</v>
      </c>
      <c r="C36" s="799" t="s">
        <v>2500</v>
      </c>
      <c r="D36" s="728"/>
      <c r="E36" s="696" t="s">
        <v>680</v>
      </c>
      <c r="F36" s="770">
        <v>1</v>
      </c>
      <c r="G36" s="607"/>
      <c r="H36" s="608"/>
      <c r="I36" s="609"/>
      <c r="J36" s="471"/>
      <c r="K36" s="800"/>
      <c r="L36" s="800"/>
      <c r="M36" s="610"/>
      <c r="N36" s="609"/>
    </row>
    <row r="37" spans="1:14" s="606" customFormat="1" x14ac:dyDescent="0.25">
      <c r="A37" s="693"/>
      <c r="B37" s="692"/>
      <c r="C37" s="692"/>
      <c r="D37" s="728"/>
      <c r="E37" s="696" t="s">
        <v>681</v>
      </c>
      <c r="F37" s="770">
        <v>2</v>
      </c>
      <c r="G37" s="607"/>
      <c r="H37" s="608"/>
      <c r="I37" s="609"/>
      <c r="J37" s="471"/>
      <c r="K37" s="609"/>
      <c r="L37" s="609"/>
      <c r="M37" s="610"/>
      <c r="N37" s="609"/>
    </row>
    <row r="38" spans="1:14" s="606" customFormat="1" x14ac:dyDescent="0.25">
      <c r="A38" s="694"/>
      <c r="B38" s="695"/>
      <c r="C38" s="695"/>
      <c r="D38" s="729"/>
      <c r="E38" s="698"/>
      <c r="F38" s="699"/>
      <c r="G38" s="607"/>
      <c r="H38" s="608"/>
      <c r="I38" s="609"/>
      <c r="J38" s="471"/>
      <c r="K38" s="609"/>
      <c r="L38" s="609"/>
      <c r="M38" s="610"/>
      <c r="N38" s="609"/>
    </row>
    <row r="39" spans="1:14" s="192" customFormat="1" ht="75" x14ac:dyDescent="0.25">
      <c r="A39" s="753">
        <v>9.1999999999999993</v>
      </c>
      <c r="B39" s="754" t="s">
        <v>2476</v>
      </c>
      <c r="C39" s="755" t="s">
        <v>2548</v>
      </c>
      <c r="D39" s="756" t="s">
        <v>675</v>
      </c>
      <c r="E39" s="749" t="s">
        <v>677</v>
      </c>
      <c r="F39" s="757" t="s">
        <v>669</v>
      </c>
      <c r="G39" s="758"/>
      <c r="H39" s="758"/>
      <c r="I39" s="759" t="s">
        <v>2546</v>
      </c>
      <c r="J39" s="275"/>
      <c r="K39" s="308"/>
      <c r="M39" s="193"/>
    </row>
    <row r="40" spans="1:14" s="288" customFormat="1" x14ac:dyDescent="0.25">
      <c r="A40" s="801"/>
      <c r="B40" s="783"/>
      <c r="C40" s="772"/>
      <c r="D40" s="771"/>
      <c r="E40" s="802" t="s">
        <v>1447</v>
      </c>
      <c r="F40" s="803" t="s">
        <v>656</v>
      </c>
      <c r="G40" s="804"/>
      <c r="H40" s="804"/>
      <c r="I40" s="778"/>
      <c r="J40" s="318"/>
      <c r="K40" s="320"/>
      <c r="M40" s="199"/>
    </row>
    <row r="41" spans="1:14" s="204" customFormat="1" x14ac:dyDescent="0.25">
      <c r="A41" s="760"/>
      <c r="B41" s="761"/>
      <c r="C41" s="762"/>
      <c r="D41" s="763"/>
      <c r="E41" s="764" t="s">
        <v>657</v>
      </c>
      <c r="F41" s="765" t="s">
        <v>658</v>
      </c>
      <c r="G41" s="766"/>
      <c r="H41" s="766"/>
      <c r="I41" s="767"/>
      <c r="J41" s="323"/>
      <c r="K41" s="306"/>
      <c r="M41" s="205"/>
    </row>
    <row r="42" spans="1:14" ht="30" x14ac:dyDescent="0.25">
      <c r="A42" s="223">
        <v>10</v>
      </c>
      <c r="B42" s="189" t="s">
        <v>682</v>
      </c>
      <c r="C42" s="187" t="s">
        <v>683</v>
      </c>
      <c r="D42" s="328" t="s">
        <v>684</v>
      </c>
      <c r="E42" s="328" t="s">
        <v>685</v>
      </c>
      <c r="F42" s="191">
        <v>1</v>
      </c>
      <c r="G42" s="189"/>
      <c r="H42" s="390"/>
      <c r="I42" s="308"/>
      <c r="J42" s="275"/>
      <c r="K42" s="192"/>
      <c r="L42" s="192"/>
      <c r="M42" s="193"/>
    </row>
    <row r="43" spans="1:14" x14ac:dyDescent="0.25">
      <c r="A43" s="242"/>
      <c r="D43" s="296"/>
      <c r="E43" s="296" t="s">
        <v>686</v>
      </c>
      <c r="F43" s="197">
        <v>2</v>
      </c>
      <c r="I43" s="276"/>
      <c r="J43" s="277"/>
    </row>
    <row r="44" spans="1:14" x14ac:dyDescent="0.25">
      <c r="A44" s="242"/>
      <c r="D44" s="296"/>
      <c r="E44" s="296" t="s">
        <v>687</v>
      </c>
      <c r="F44" s="197">
        <v>3</v>
      </c>
      <c r="I44" s="276"/>
      <c r="J44" s="277"/>
    </row>
    <row r="45" spans="1:14" x14ac:dyDescent="0.25">
      <c r="A45" s="242"/>
      <c r="D45" s="296"/>
      <c r="E45" s="296" t="s">
        <v>655</v>
      </c>
      <c r="F45" s="214" t="s">
        <v>656</v>
      </c>
      <c r="G45" s="215"/>
      <c r="H45" s="395"/>
      <c r="I45" s="276"/>
      <c r="J45" s="277"/>
    </row>
    <row r="46" spans="1:14" x14ac:dyDescent="0.25">
      <c r="A46" s="242"/>
      <c r="D46" s="296"/>
      <c r="E46" s="296" t="s">
        <v>657</v>
      </c>
      <c r="F46" s="214" t="s">
        <v>658</v>
      </c>
      <c r="G46" s="215"/>
      <c r="H46" s="395"/>
      <c r="I46" s="276"/>
      <c r="J46" s="277"/>
    </row>
    <row r="47" spans="1:14" ht="45" x14ac:dyDescent="0.25">
      <c r="A47" s="223">
        <v>11</v>
      </c>
      <c r="B47" s="189" t="s">
        <v>688</v>
      </c>
      <c r="C47" s="187" t="s">
        <v>689</v>
      </c>
      <c r="D47" s="328" t="s">
        <v>690</v>
      </c>
      <c r="E47" s="328" t="s">
        <v>691</v>
      </c>
      <c r="F47" s="191">
        <v>1</v>
      </c>
      <c r="G47" s="189"/>
      <c r="H47" s="390"/>
      <c r="I47" s="310" t="s">
        <v>692</v>
      </c>
      <c r="J47" s="311" t="s">
        <v>676</v>
      </c>
      <c r="K47" s="192"/>
      <c r="L47" s="192"/>
      <c r="M47" s="193"/>
    </row>
    <row r="48" spans="1:14" x14ac:dyDescent="0.25">
      <c r="A48" s="242"/>
      <c r="D48" s="296"/>
      <c r="E48" s="296" t="s">
        <v>693</v>
      </c>
      <c r="F48" s="197" t="s">
        <v>667</v>
      </c>
      <c r="I48" s="276"/>
      <c r="J48" s="277"/>
    </row>
    <row r="49" spans="1:13" x14ac:dyDescent="0.25">
      <c r="A49" s="242"/>
      <c r="D49" s="296"/>
      <c r="E49" s="296" t="s">
        <v>694</v>
      </c>
      <c r="F49" s="197" t="s">
        <v>669</v>
      </c>
      <c r="I49" s="276"/>
      <c r="J49" s="277"/>
    </row>
    <row r="50" spans="1:13" x14ac:dyDescent="0.25">
      <c r="A50" s="242"/>
      <c r="D50" s="296"/>
      <c r="E50" s="296" t="s">
        <v>695</v>
      </c>
      <c r="F50" s="197" t="s">
        <v>671</v>
      </c>
      <c r="I50" s="276"/>
      <c r="J50" s="277"/>
    </row>
    <row r="51" spans="1:13" x14ac:dyDescent="0.25">
      <c r="A51" s="242"/>
      <c r="D51" s="296"/>
      <c r="E51" s="296" t="s">
        <v>58</v>
      </c>
      <c r="F51" s="214">
        <v>96</v>
      </c>
      <c r="G51" s="313"/>
      <c r="H51" s="395"/>
      <c r="I51" s="276"/>
      <c r="J51" s="277"/>
    </row>
    <row r="52" spans="1:13" x14ac:dyDescent="0.25">
      <c r="A52" s="242"/>
      <c r="C52" s="278"/>
      <c r="D52" s="296"/>
      <c r="E52" s="296" t="s">
        <v>655</v>
      </c>
      <c r="F52" s="214" t="s">
        <v>656</v>
      </c>
      <c r="G52" s="313"/>
      <c r="H52" s="395"/>
    </row>
    <row r="53" spans="1:13" x14ac:dyDescent="0.25">
      <c r="A53" s="225"/>
      <c r="C53" s="278"/>
      <c r="D53" s="296"/>
      <c r="E53" s="296" t="s">
        <v>657</v>
      </c>
      <c r="F53" s="214" t="s">
        <v>658</v>
      </c>
      <c r="G53" s="313"/>
      <c r="H53" s="395"/>
    </row>
    <row r="54" spans="1:13" ht="45" x14ac:dyDescent="0.25">
      <c r="A54" s="200">
        <v>12</v>
      </c>
      <c r="B54" s="210" t="s">
        <v>696</v>
      </c>
      <c r="C54" s="312" t="s">
        <v>697</v>
      </c>
      <c r="D54" s="491" t="s">
        <v>690</v>
      </c>
      <c r="E54" s="491"/>
      <c r="F54" s="219" t="s">
        <v>62</v>
      </c>
      <c r="G54" s="665"/>
      <c r="H54" s="397"/>
      <c r="I54" s="212"/>
      <c r="J54" s="210"/>
      <c r="K54" s="212"/>
      <c r="L54" s="212"/>
      <c r="M54" s="213"/>
    </row>
    <row r="55" spans="1:13" ht="30" x14ac:dyDescent="0.25">
      <c r="A55" s="242">
        <v>13</v>
      </c>
      <c r="B55" s="189" t="s">
        <v>676</v>
      </c>
      <c r="C55" s="290" t="s">
        <v>698</v>
      </c>
      <c r="D55" s="328" t="s">
        <v>699</v>
      </c>
      <c r="E55" s="328" t="s">
        <v>651</v>
      </c>
      <c r="F55" s="191">
        <v>1</v>
      </c>
      <c r="G55" s="275"/>
      <c r="H55" s="390"/>
      <c r="I55" s="192" t="s">
        <v>700</v>
      </c>
      <c r="J55" s="189" t="s">
        <v>701</v>
      </c>
      <c r="K55" s="192"/>
      <c r="L55" s="192"/>
      <c r="M55" s="193"/>
    </row>
    <row r="56" spans="1:13" x14ac:dyDescent="0.25">
      <c r="A56" s="242"/>
      <c r="D56" s="296"/>
      <c r="E56" s="296" t="s">
        <v>654</v>
      </c>
      <c r="F56" s="197">
        <v>2</v>
      </c>
      <c r="K56" s="221"/>
      <c r="L56" s="221"/>
    </row>
    <row r="57" spans="1:13" x14ac:dyDescent="0.25">
      <c r="A57" s="242"/>
      <c r="D57" s="296"/>
      <c r="E57" s="296" t="s">
        <v>655</v>
      </c>
      <c r="F57" s="214" t="s">
        <v>656</v>
      </c>
      <c r="G57" s="215"/>
      <c r="H57" s="395"/>
      <c r="K57" s="221"/>
      <c r="L57" s="221"/>
    </row>
    <row r="58" spans="1:13" x14ac:dyDescent="0.25">
      <c r="A58" s="242"/>
      <c r="B58" s="277"/>
      <c r="C58" s="278"/>
      <c r="D58" s="296"/>
      <c r="E58" s="296" t="s">
        <v>657</v>
      </c>
      <c r="F58" s="314" t="s">
        <v>658</v>
      </c>
      <c r="G58" s="313"/>
      <c r="H58" s="395"/>
      <c r="I58" s="276"/>
      <c r="J58" s="277"/>
      <c r="K58" s="315"/>
      <c r="L58" s="221"/>
    </row>
    <row r="59" spans="1:13" ht="30" x14ac:dyDescent="0.25">
      <c r="A59" s="616">
        <v>14</v>
      </c>
      <c r="B59" s="318" t="s">
        <v>715</v>
      </c>
      <c r="C59" s="772" t="s">
        <v>703</v>
      </c>
      <c r="D59" s="489" t="s">
        <v>704</v>
      </c>
      <c r="E59" s="489"/>
      <c r="F59" s="613"/>
      <c r="G59" s="614"/>
      <c r="H59" s="598"/>
      <c r="I59" s="320"/>
      <c r="J59" s="318"/>
      <c r="K59" s="320"/>
      <c r="L59" s="288"/>
    </row>
    <row r="60" spans="1:13" ht="60" x14ac:dyDescent="0.25">
      <c r="A60" s="616"/>
      <c r="B60" s="198"/>
      <c r="C60" s="198"/>
      <c r="D60" s="774" t="s">
        <v>2519</v>
      </c>
      <c r="E60" s="198"/>
      <c r="F60" s="198"/>
      <c r="G60" s="313"/>
      <c r="H60" s="395"/>
      <c r="I60" s="320" t="s">
        <v>706</v>
      </c>
      <c r="J60" s="318" t="s">
        <v>707</v>
      </c>
      <c r="K60" s="321" t="s">
        <v>708</v>
      </c>
      <c r="L60" s="289" t="s">
        <v>709</v>
      </c>
      <c r="M60" s="198"/>
    </row>
    <row r="61" spans="1:13" x14ac:dyDescent="0.25">
      <c r="A61" s="616"/>
      <c r="B61" s="318" t="s">
        <v>702</v>
      </c>
      <c r="C61" s="772" t="s">
        <v>2479</v>
      </c>
      <c r="D61" s="296"/>
      <c r="E61" s="538" t="s">
        <v>717</v>
      </c>
      <c r="F61" s="611" t="s">
        <v>718</v>
      </c>
      <c r="G61" s="313"/>
      <c r="H61" s="395"/>
      <c r="I61" s="320"/>
      <c r="J61" s="318"/>
      <c r="K61" s="321"/>
      <c r="L61" s="289"/>
    </row>
    <row r="62" spans="1:13" x14ac:dyDescent="0.25">
      <c r="A62" s="616"/>
      <c r="B62" s="277"/>
      <c r="C62" s="278"/>
      <c r="D62" s="489"/>
      <c r="E62" s="538" t="s">
        <v>719</v>
      </c>
      <c r="F62" s="611" t="s">
        <v>667</v>
      </c>
      <c r="G62" s="313"/>
      <c r="H62" s="395"/>
      <c r="I62" s="276"/>
      <c r="J62" s="277"/>
      <c r="K62" s="276"/>
    </row>
    <row r="63" spans="1:13" x14ac:dyDescent="0.25">
      <c r="A63" s="616"/>
      <c r="B63" s="277"/>
      <c r="C63" s="278"/>
      <c r="D63" s="489"/>
      <c r="E63" s="538" t="s">
        <v>720</v>
      </c>
      <c r="F63" s="611" t="s">
        <v>669</v>
      </c>
      <c r="G63" s="313"/>
      <c r="H63" s="395"/>
      <c r="I63" s="276"/>
      <c r="J63" s="277"/>
      <c r="K63" s="276"/>
    </row>
    <row r="64" spans="1:13" x14ac:dyDescent="0.25">
      <c r="A64" s="616"/>
      <c r="B64" s="277"/>
      <c r="C64" s="278"/>
      <c r="D64" s="489"/>
      <c r="E64" s="538" t="s">
        <v>721</v>
      </c>
      <c r="F64" s="611" t="s">
        <v>671</v>
      </c>
      <c r="G64" s="313"/>
      <c r="H64" s="395"/>
      <c r="I64" s="276"/>
      <c r="J64" s="277"/>
      <c r="K64" s="276"/>
    </row>
    <row r="65" spans="1:13" x14ac:dyDescent="0.25">
      <c r="A65" s="616"/>
      <c r="B65" s="277"/>
      <c r="C65" s="278"/>
      <c r="D65" s="489"/>
      <c r="E65" s="538" t="s">
        <v>722</v>
      </c>
      <c r="F65" s="611" t="s">
        <v>673</v>
      </c>
      <c r="G65" s="313"/>
      <c r="H65" s="395"/>
      <c r="I65" s="276"/>
      <c r="J65" s="277"/>
      <c r="K65" s="276"/>
    </row>
    <row r="66" spans="1:13" x14ac:dyDescent="0.25">
      <c r="A66" s="616"/>
      <c r="B66" s="277"/>
      <c r="C66" s="278"/>
      <c r="D66" s="489"/>
      <c r="E66" s="538" t="s">
        <v>723</v>
      </c>
      <c r="F66" s="611" t="s">
        <v>724</v>
      </c>
      <c r="G66" s="313"/>
      <c r="H66" s="395"/>
      <c r="I66" s="276"/>
      <c r="J66" s="277"/>
      <c r="K66" s="276"/>
    </row>
    <row r="67" spans="1:13" x14ac:dyDescent="0.25">
      <c r="A67" s="616"/>
      <c r="B67" s="277"/>
      <c r="C67" s="278"/>
      <c r="D67" s="489"/>
      <c r="E67" s="538" t="s">
        <v>725</v>
      </c>
      <c r="F67" s="611" t="s">
        <v>726</v>
      </c>
      <c r="G67" s="313"/>
      <c r="H67" s="395"/>
      <c r="I67" s="276"/>
      <c r="J67" s="277"/>
      <c r="K67" s="276"/>
    </row>
    <row r="68" spans="1:13" x14ac:dyDescent="0.25">
      <c r="A68" s="616"/>
      <c r="B68" s="277"/>
      <c r="C68" s="278"/>
      <c r="D68" s="489"/>
      <c r="E68" s="538" t="s">
        <v>727</v>
      </c>
      <c r="F68" s="611" t="s">
        <v>728</v>
      </c>
      <c r="G68" s="313"/>
      <c r="H68" s="395"/>
      <c r="I68" s="276"/>
      <c r="J68" s="277"/>
      <c r="K68" s="276"/>
    </row>
    <row r="69" spans="1:13" x14ac:dyDescent="0.25">
      <c r="A69" s="616"/>
      <c r="B69" s="277"/>
      <c r="C69" s="278"/>
      <c r="D69" s="489"/>
      <c r="E69" s="538" t="s">
        <v>729</v>
      </c>
      <c r="F69" s="611" t="s">
        <v>730</v>
      </c>
      <c r="G69" s="313"/>
      <c r="H69" s="395"/>
      <c r="I69" s="276"/>
      <c r="J69" s="277"/>
      <c r="K69" s="276"/>
    </row>
    <row r="70" spans="1:13" x14ac:dyDescent="0.25">
      <c r="A70" s="616"/>
      <c r="B70" s="277"/>
      <c r="C70" s="278"/>
      <c r="D70" s="489"/>
      <c r="E70" s="538" t="s">
        <v>731</v>
      </c>
      <c r="F70" s="611" t="s">
        <v>732</v>
      </c>
      <c r="G70" s="313"/>
      <c r="H70" s="395"/>
      <c r="I70" s="276"/>
      <c r="J70" s="277"/>
      <c r="K70" s="276"/>
    </row>
    <row r="71" spans="1:13" x14ac:dyDescent="0.25">
      <c r="A71" s="616"/>
      <c r="B71" s="277"/>
      <c r="C71" s="278"/>
      <c r="D71" s="296"/>
      <c r="E71" s="538" t="s">
        <v>733</v>
      </c>
      <c r="F71" s="611" t="s">
        <v>734</v>
      </c>
      <c r="G71" s="313"/>
      <c r="H71" s="395"/>
      <c r="I71" s="276"/>
      <c r="J71" s="277"/>
      <c r="K71" s="276"/>
    </row>
    <row r="72" spans="1:13" x14ac:dyDescent="0.25">
      <c r="A72" s="616"/>
      <c r="B72" s="277"/>
      <c r="C72" s="278"/>
      <c r="D72" s="296"/>
      <c r="E72" s="538" t="s">
        <v>735</v>
      </c>
      <c r="F72" s="611" t="s">
        <v>736</v>
      </c>
      <c r="G72" s="313"/>
      <c r="H72" s="395"/>
      <c r="I72" s="276"/>
      <c r="J72" s="277"/>
      <c r="K72" s="276"/>
    </row>
    <row r="73" spans="1:13" ht="30" x14ac:dyDescent="0.25">
      <c r="A73" s="616"/>
      <c r="B73" s="277"/>
      <c r="C73" s="278"/>
      <c r="D73" s="296"/>
      <c r="E73" s="18" t="s">
        <v>737</v>
      </c>
      <c r="F73" s="612" t="s">
        <v>656</v>
      </c>
      <c r="G73" s="313"/>
      <c r="H73" s="395"/>
      <c r="I73" s="320" t="s">
        <v>710</v>
      </c>
      <c r="J73" s="318" t="s">
        <v>707</v>
      </c>
      <c r="K73" s="276"/>
    </row>
    <row r="74" spans="1:13" x14ac:dyDescent="0.25">
      <c r="A74" s="616"/>
      <c r="B74" s="277"/>
      <c r="C74" s="278"/>
      <c r="D74" s="296"/>
      <c r="E74" s="18" t="s">
        <v>711</v>
      </c>
      <c r="F74" s="612" t="s">
        <v>658</v>
      </c>
      <c r="G74" s="313"/>
      <c r="H74" s="395"/>
      <c r="I74" s="276"/>
      <c r="J74" s="277"/>
      <c r="K74" s="276"/>
    </row>
    <row r="75" spans="1:13" ht="45" x14ac:dyDescent="0.25">
      <c r="A75" s="616"/>
      <c r="B75" s="277" t="s">
        <v>712</v>
      </c>
      <c r="C75" s="772" t="s">
        <v>2480</v>
      </c>
      <c r="D75" s="489"/>
      <c r="E75" s="538"/>
      <c r="F75" s="611" t="s">
        <v>112</v>
      </c>
      <c r="G75" s="313"/>
      <c r="H75" s="395"/>
      <c r="I75" s="276"/>
      <c r="J75" s="277"/>
      <c r="K75" s="773" t="s">
        <v>2478</v>
      </c>
      <c r="L75" s="773" t="s">
        <v>2570</v>
      </c>
    </row>
    <row r="76" spans="1:13" s="192" customFormat="1" ht="75" x14ac:dyDescent="0.25">
      <c r="A76" s="618">
        <v>14.2</v>
      </c>
      <c r="B76" s="275" t="s">
        <v>738</v>
      </c>
      <c r="C76" s="755" t="s">
        <v>2549</v>
      </c>
      <c r="D76" s="328" t="s">
        <v>704</v>
      </c>
      <c r="E76" s="749" t="s">
        <v>713</v>
      </c>
      <c r="F76" s="661" t="s">
        <v>656</v>
      </c>
      <c r="G76" s="330"/>
      <c r="H76" s="400"/>
      <c r="I76" s="308" t="s">
        <v>739</v>
      </c>
      <c r="J76" s="275"/>
      <c r="K76" s="308"/>
      <c r="M76" s="193"/>
    </row>
    <row r="77" spans="1:13" s="204" customFormat="1" x14ac:dyDescent="0.25">
      <c r="A77" s="660"/>
      <c r="B77" s="323"/>
      <c r="C77" s="662"/>
      <c r="D77" s="331"/>
      <c r="E77" s="764" t="s">
        <v>714</v>
      </c>
      <c r="F77" s="663" t="s">
        <v>658</v>
      </c>
      <c r="G77" s="325"/>
      <c r="H77" s="396"/>
      <c r="I77" s="306"/>
      <c r="J77" s="323"/>
      <c r="K77" s="306"/>
      <c r="M77" s="205"/>
    </row>
    <row r="78" spans="1:13" ht="75" x14ac:dyDescent="0.25">
      <c r="A78" s="616">
        <v>15</v>
      </c>
      <c r="B78" s="633" t="s">
        <v>740</v>
      </c>
      <c r="C78" s="617" t="s">
        <v>741</v>
      </c>
      <c r="D78" s="771" t="s">
        <v>2625</v>
      </c>
      <c r="E78" s="489"/>
      <c r="F78" s="319" t="s">
        <v>112</v>
      </c>
      <c r="G78" s="318"/>
      <c r="H78" s="393"/>
      <c r="I78" s="320"/>
      <c r="J78" s="318"/>
      <c r="K78" s="320" t="s">
        <v>742</v>
      </c>
      <c r="L78" s="288" t="s">
        <v>743</v>
      </c>
    </row>
    <row r="79" spans="1:13" ht="60" x14ac:dyDescent="0.25">
      <c r="A79" s="670"/>
      <c r="B79" s="675"/>
      <c r="C79" s="662"/>
      <c r="D79" s="763"/>
      <c r="E79" s="331"/>
      <c r="F79" s="327"/>
      <c r="G79" s="323"/>
      <c r="H79" s="392"/>
      <c r="I79" s="306"/>
      <c r="J79" s="323"/>
      <c r="K79" s="767" t="s">
        <v>2567</v>
      </c>
      <c r="L79" s="767" t="s">
        <v>2568</v>
      </c>
      <c r="M79" s="205"/>
    </row>
    <row r="80" spans="1:13" ht="60" x14ac:dyDescent="0.25">
      <c r="A80" s="616">
        <v>15.01</v>
      </c>
      <c r="B80" s="627" t="s">
        <v>744</v>
      </c>
      <c r="C80" s="772" t="s">
        <v>2481</v>
      </c>
      <c r="D80" s="620" t="s">
        <v>745</v>
      </c>
      <c r="E80" s="296" t="s">
        <v>655</v>
      </c>
      <c r="F80" s="314" t="s">
        <v>656</v>
      </c>
      <c r="G80" s="621"/>
      <c r="H80" s="395"/>
      <c r="I80" s="773" t="s">
        <v>2482</v>
      </c>
      <c r="J80" s="277"/>
      <c r="K80" s="276"/>
    </row>
    <row r="81" spans="1:13" x14ac:dyDescent="0.25">
      <c r="A81" s="242"/>
      <c r="B81" s="277"/>
      <c r="C81" s="278"/>
      <c r="D81" s="296"/>
      <c r="E81" s="296" t="s">
        <v>657</v>
      </c>
      <c r="F81" s="314" t="s">
        <v>658</v>
      </c>
      <c r="G81" s="313"/>
      <c r="H81" s="395"/>
      <c r="I81" s="276"/>
      <c r="J81" s="277"/>
      <c r="K81" s="276"/>
    </row>
    <row r="82" spans="1:13" ht="30" x14ac:dyDescent="0.25">
      <c r="A82" s="223">
        <v>16</v>
      </c>
      <c r="B82" s="275" t="s">
        <v>707</v>
      </c>
      <c r="C82" s="290" t="s">
        <v>746</v>
      </c>
      <c r="D82" s="328" t="s">
        <v>747</v>
      </c>
      <c r="E82" s="328" t="s">
        <v>748</v>
      </c>
      <c r="F82" s="316">
        <v>1</v>
      </c>
      <c r="G82" s="275"/>
      <c r="H82" s="390"/>
      <c r="I82" s="308" t="s">
        <v>749</v>
      </c>
      <c r="J82" s="275" t="s">
        <v>750</v>
      </c>
      <c r="K82" s="308"/>
      <c r="L82" s="192"/>
      <c r="M82" s="193"/>
    </row>
    <row r="83" spans="1:13" x14ac:dyDescent="0.25">
      <c r="A83" s="242"/>
      <c r="D83" s="296"/>
      <c r="E83" s="296" t="s">
        <v>751</v>
      </c>
      <c r="F83" s="197">
        <v>2</v>
      </c>
    </row>
    <row r="84" spans="1:13" ht="30" x14ac:dyDescent="0.25">
      <c r="A84" s="242"/>
      <c r="D84" s="296" t="s">
        <v>752</v>
      </c>
      <c r="E84" s="296" t="s">
        <v>753</v>
      </c>
      <c r="F84" s="197">
        <v>3</v>
      </c>
    </row>
    <row r="85" spans="1:13" x14ac:dyDescent="0.25">
      <c r="A85" s="242"/>
      <c r="D85" s="296"/>
      <c r="E85" s="296" t="s">
        <v>754</v>
      </c>
      <c r="F85" s="197" t="s">
        <v>671</v>
      </c>
    </row>
    <row r="86" spans="1:13" x14ac:dyDescent="0.25">
      <c r="A86" s="242"/>
      <c r="B86" s="277"/>
      <c r="C86" s="278"/>
      <c r="D86" s="296" t="s">
        <v>755</v>
      </c>
      <c r="E86" s="296" t="s">
        <v>694</v>
      </c>
      <c r="F86" s="214" t="s">
        <v>673</v>
      </c>
      <c r="G86" s="215"/>
      <c r="H86" s="395"/>
    </row>
    <row r="87" spans="1:13" x14ac:dyDescent="0.25">
      <c r="A87" s="242"/>
      <c r="B87" s="277"/>
      <c r="C87" s="278"/>
      <c r="D87" s="296"/>
      <c r="E87" s="296" t="s">
        <v>695</v>
      </c>
      <c r="F87" s="214" t="s">
        <v>724</v>
      </c>
      <c r="G87" s="313"/>
      <c r="H87" s="395"/>
      <c r="I87" s="276"/>
      <c r="J87" s="277"/>
    </row>
    <row r="88" spans="1:13" ht="13.9" customHeight="1" x14ac:dyDescent="0.25">
      <c r="A88" s="242"/>
      <c r="B88" s="277"/>
      <c r="C88" s="278"/>
      <c r="D88" s="296"/>
      <c r="E88" s="195" t="s">
        <v>58</v>
      </c>
      <c r="F88" s="214">
        <v>96</v>
      </c>
      <c r="G88" s="277"/>
      <c r="I88" s="276"/>
      <c r="J88" s="277"/>
    </row>
    <row r="89" spans="1:13" x14ac:dyDescent="0.25">
      <c r="A89" s="242"/>
      <c r="B89" s="277"/>
      <c r="C89" s="278"/>
      <c r="D89" s="296"/>
      <c r="E89" s="195" t="s">
        <v>655</v>
      </c>
      <c r="F89" s="214" t="s">
        <v>656</v>
      </c>
      <c r="G89" s="313"/>
      <c r="H89" s="395"/>
      <c r="I89" s="276"/>
      <c r="J89" s="277"/>
    </row>
    <row r="90" spans="1:13" x14ac:dyDescent="0.25">
      <c r="A90" s="225"/>
      <c r="B90" s="277"/>
      <c r="C90" s="278"/>
      <c r="D90" s="296"/>
      <c r="E90" s="195" t="s">
        <v>657</v>
      </c>
      <c r="F90" s="214" t="s">
        <v>658</v>
      </c>
      <c r="G90" s="313"/>
      <c r="H90" s="395"/>
      <c r="I90" s="276"/>
      <c r="J90" s="277"/>
    </row>
    <row r="91" spans="1:13" ht="45" x14ac:dyDescent="0.25">
      <c r="A91" s="200">
        <v>17</v>
      </c>
      <c r="B91" s="298" t="s">
        <v>756</v>
      </c>
      <c r="C91" s="312" t="s">
        <v>757</v>
      </c>
      <c r="D91" s="491" t="s">
        <v>747</v>
      </c>
      <c r="E91" s="211"/>
      <c r="F91" s="219" t="s">
        <v>62</v>
      </c>
      <c r="G91" s="665"/>
      <c r="H91" s="397"/>
      <c r="I91" s="297"/>
      <c r="J91" s="298"/>
      <c r="K91" s="212"/>
      <c r="L91" s="212"/>
      <c r="M91" s="213"/>
    </row>
    <row r="92" spans="1:13" x14ac:dyDescent="0.25">
      <c r="A92" s="242">
        <v>18</v>
      </c>
      <c r="B92" s="275" t="s">
        <v>750</v>
      </c>
      <c r="C92" s="290" t="s">
        <v>758</v>
      </c>
      <c r="D92" s="328" t="s">
        <v>759</v>
      </c>
      <c r="E92" s="187" t="s">
        <v>760</v>
      </c>
      <c r="F92" s="191">
        <v>1</v>
      </c>
      <c r="G92" s="275"/>
      <c r="H92" s="390"/>
      <c r="I92" s="308" t="s">
        <v>761</v>
      </c>
      <c r="J92" s="275" t="s">
        <v>701</v>
      </c>
      <c r="K92" s="192"/>
      <c r="L92" s="192"/>
      <c r="M92" s="193"/>
    </row>
    <row r="93" spans="1:13" x14ac:dyDescent="0.25">
      <c r="A93" s="242"/>
      <c r="B93" s="277"/>
      <c r="C93" s="278"/>
      <c r="D93" s="296"/>
      <c r="E93" s="195" t="s">
        <v>762</v>
      </c>
      <c r="F93" s="197">
        <v>2</v>
      </c>
      <c r="G93" s="277"/>
      <c r="I93" s="276"/>
      <c r="J93" s="277"/>
    </row>
    <row r="94" spans="1:13" x14ac:dyDescent="0.25">
      <c r="A94" s="242"/>
      <c r="B94" s="277"/>
      <c r="C94" s="278"/>
      <c r="D94" s="296" t="s">
        <v>763</v>
      </c>
      <c r="E94" s="195" t="s">
        <v>764</v>
      </c>
      <c r="F94" s="197">
        <v>3</v>
      </c>
      <c r="G94" s="277"/>
      <c r="I94" s="276"/>
      <c r="J94" s="277"/>
    </row>
    <row r="95" spans="1:13" x14ac:dyDescent="0.25">
      <c r="A95" s="242"/>
      <c r="B95" s="277"/>
      <c r="C95" s="278"/>
      <c r="D95" s="296"/>
      <c r="E95" s="195" t="s">
        <v>765</v>
      </c>
      <c r="F95" s="214">
        <v>4</v>
      </c>
      <c r="G95" s="313"/>
      <c r="H95" s="395"/>
      <c r="I95" s="276"/>
      <c r="J95" s="277"/>
    </row>
    <row r="96" spans="1:13" ht="30" x14ac:dyDescent="0.25">
      <c r="A96" s="242"/>
      <c r="B96" s="277"/>
      <c r="C96" s="278"/>
      <c r="D96" s="296"/>
      <c r="E96" s="195" t="s">
        <v>766</v>
      </c>
      <c r="F96" s="197">
        <v>5</v>
      </c>
      <c r="G96" s="277"/>
      <c r="I96" s="276"/>
      <c r="J96" s="277"/>
    </row>
    <row r="97" spans="1:13" x14ac:dyDescent="0.25">
      <c r="A97" s="242"/>
      <c r="B97" s="277"/>
      <c r="C97" s="278"/>
      <c r="D97" s="296"/>
      <c r="E97" s="195" t="s">
        <v>58</v>
      </c>
      <c r="F97" s="214">
        <v>96</v>
      </c>
      <c r="G97" s="313"/>
      <c r="H97" s="395"/>
      <c r="I97" s="276"/>
      <c r="J97" s="277"/>
    </row>
    <row r="98" spans="1:13" x14ac:dyDescent="0.25">
      <c r="A98" s="242"/>
      <c r="B98" s="277"/>
      <c r="C98" s="278"/>
      <c r="D98" s="296"/>
      <c r="E98" s="195" t="s">
        <v>655</v>
      </c>
      <c r="F98" s="214" t="s">
        <v>656</v>
      </c>
      <c r="G98" s="313"/>
      <c r="H98" s="395"/>
      <c r="I98" s="276"/>
      <c r="J98" s="277"/>
    </row>
    <row r="99" spans="1:13" x14ac:dyDescent="0.25">
      <c r="A99" s="225"/>
      <c r="B99" s="277"/>
      <c r="C99" s="278"/>
      <c r="D99" s="296"/>
      <c r="E99" s="195" t="s">
        <v>657</v>
      </c>
      <c r="F99" s="214" t="s">
        <v>658</v>
      </c>
      <c r="G99" s="313"/>
      <c r="H99" s="395"/>
      <c r="I99" s="276"/>
      <c r="J99" s="277"/>
    </row>
    <row r="100" spans="1:13" ht="45" x14ac:dyDescent="0.25">
      <c r="A100" s="200">
        <v>19</v>
      </c>
      <c r="B100" s="298" t="s">
        <v>767</v>
      </c>
      <c r="C100" s="312" t="s">
        <v>768</v>
      </c>
      <c r="D100" s="491" t="s">
        <v>759</v>
      </c>
      <c r="E100" s="211"/>
      <c r="F100" s="219" t="s">
        <v>62</v>
      </c>
      <c r="G100" s="665"/>
      <c r="H100" s="397"/>
      <c r="I100" s="297"/>
      <c r="J100" s="298"/>
      <c r="K100" s="212"/>
      <c r="L100" s="212"/>
      <c r="M100" s="213"/>
    </row>
    <row r="101" spans="1:13" ht="60" x14ac:dyDescent="0.25">
      <c r="A101" s="223">
        <v>20</v>
      </c>
      <c r="B101" s="275" t="s">
        <v>701</v>
      </c>
      <c r="C101" s="290" t="s">
        <v>769</v>
      </c>
      <c r="D101" s="328" t="s">
        <v>770</v>
      </c>
      <c r="E101" s="187" t="s">
        <v>651</v>
      </c>
      <c r="F101" s="191">
        <v>1</v>
      </c>
      <c r="G101" s="275"/>
      <c r="H101" s="390"/>
      <c r="I101" s="308" t="s">
        <v>771</v>
      </c>
      <c r="J101" s="754" t="s">
        <v>772</v>
      </c>
      <c r="K101" s="192"/>
      <c r="L101" s="192"/>
      <c r="M101" s="193"/>
    </row>
    <row r="102" spans="1:13" x14ac:dyDescent="0.25">
      <c r="A102" s="242"/>
      <c r="B102" s="277"/>
      <c r="C102" s="278"/>
      <c r="D102" s="296"/>
      <c r="E102" s="195" t="s">
        <v>654</v>
      </c>
      <c r="F102" s="197">
        <v>2</v>
      </c>
      <c r="G102" s="277"/>
      <c r="I102" s="276"/>
      <c r="J102" s="277"/>
    </row>
    <row r="103" spans="1:13" x14ac:dyDescent="0.25">
      <c r="A103" s="242"/>
      <c r="E103" s="195" t="s">
        <v>655</v>
      </c>
      <c r="F103" s="214" t="s">
        <v>656</v>
      </c>
      <c r="G103" s="215"/>
      <c r="H103" s="395"/>
    </row>
    <row r="104" spans="1:13" x14ac:dyDescent="0.25">
      <c r="A104" s="225"/>
      <c r="B104" s="200"/>
      <c r="C104" s="201"/>
      <c r="D104" s="202"/>
      <c r="E104" s="201" t="s">
        <v>657</v>
      </c>
      <c r="F104" s="216" t="s">
        <v>658</v>
      </c>
      <c r="G104" s="217"/>
      <c r="H104" s="396"/>
      <c r="I104" s="204"/>
      <c r="J104" s="200"/>
      <c r="K104" s="204"/>
      <c r="L104" s="204"/>
      <c r="M104" s="205"/>
    </row>
    <row r="105" spans="1:13" ht="60" x14ac:dyDescent="0.25">
      <c r="A105" s="223">
        <v>21</v>
      </c>
      <c r="B105" s="275" t="s">
        <v>773</v>
      </c>
      <c r="C105" s="290" t="s">
        <v>774</v>
      </c>
      <c r="D105" s="328" t="s">
        <v>775</v>
      </c>
      <c r="E105" s="290" t="s">
        <v>651</v>
      </c>
      <c r="F105" s="316">
        <v>1</v>
      </c>
      <c r="G105" s="275"/>
      <c r="H105" s="390"/>
      <c r="I105" s="308"/>
      <c r="J105" s="275"/>
      <c r="K105" s="308"/>
      <c r="L105" s="192"/>
      <c r="M105" s="193"/>
    </row>
    <row r="106" spans="1:13" x14ac:dyDescent="0.25">
      <c r="A106" s="242"/>
      <c r="B106" s="277"/>
      <c r="C106" s="278"/>
      <c r="D106" s="296"/>
      <c r="E106" s="278" t="s">
        <v>654</v>
      </c>
      <c r="F106" s="293">
        <v>2</v>
      </c>
      <c r="G106" s="277"/>
      <c r="I106" s="276"/>
      <c r="J106" s="277"/>
      <c r="K106" s="276"/>
    </row>
    <row r="107" spans="1:13" x14ac:dyDescent="0.25">
      <c r="A107" s="242"/>
      <c r="B107" s="277"/>
      <c r="C107" s="278"/>
      <c r="D107" s="296"/>
      <c r="E107" s="278" t="s">
        <v>655</v>
      </c>
      <c r="F107" s="314" t="s">
        <v>656</v>
      </c>
      <c r="G107" s="313"/>
      <c r="H107" s="395"/>
      <c r="I107" s="276"/>
      <c r="J107" s="277"/>
      <c r="K107" s="276"/>
    </row>
    <row r="108" spans="1:13" x14ac:dyDescent="0.25">
      <c r="A108" s="225"/>
      <c r="B108" s="323"/>
      <c r="C108" s="292"/>
      <c r="D108" s="331"/>
      <c r="E108" s="292" t="s">
        <v>657</v>
      </c>
      <c r="F108" s="324" t="s">
        <v>658</v>
      </c>
      <c r="G108" s="325"/>
      <c r="H108" s="396"/>
      <c r="I108" s="306"/>
      <c r="J108" s="323"/>
      <c r="K108" s="306"/>
      <c r="L108" s="204"/>
      <c r="M108" s="205"/>
    </row>
    <row r="109" spans="1:13" ht="30" x14ac:dyDescent="0.25">
      <c r="A109" s="223">
        <v>22</v>
      </c>
      <c r="B109" s="275" t="s">
        <v>776</v>
      </c>
      <c r="C109" s="290" t="s">
        <v>777</v>
      </c>
      <c r="D109" s="328" t="s">
        <v>778</v>
      </c>
      <c r="E109" s="290" t="s">
        <v>779</v>
      </c>
      <c r="F109" s="316">
        <v>1</v>
      </c>
      <c r="G109" s="275"/>
      <c r="H109" s="390"/>
      <c r="I109" s="308" t="s">
        <v>780</v>
      </c>
      <c r="J109" s="275" t="s">
        <v>781</v>
      </c>
      <c r="K109" s="308"/>
      <c r="L109" s="192"/>
      <c r="M109" s="193"/>
    </row>
    <row r="110" spans="1:13" x14ac:dyDescent="0.25">
      <c r="A110" s="242"/>
      <c r="B110" s="277"/>
      <c r="C110" s="278"/>
      <c r="D110" s="296"/>
      <c r="E110" s="278" t="s">
        <v>782</v>
      </c>
      <c r="F110" s="293">
        <v>2</v>
      </c>
      <c r="G110" s="277"/>
      <c r="I110" s="276"/>
      <c r="J110" s="277"/>
      <c r="K110" s="276"/>
    </row>
    <row r="111" spans="1:13" x14ac:dyDescent="0.25">
      <c r="A111" s="242"/>
      <c r="B111" s="277"/>
      <c r="C111" s="278"/>
      <c r="D111" s="296"/>
      <c r="E111" s="278" t="s">
        <v>783</v>
      </c>
      <c r="F111" s="293">
        <v>3</v>
      </c>
      <c r="G111" s="277"/>
      <c r="I111" s="276"/>
      <c r="J111" s="277"/>
      <c r="K111" s="276"/>
    </row>
    <row r="112" spans="1:13" x14ac:dyDescent="0.25">
      <c r="A112" s="242"/>
      <c r="B112" s="277"/>
      <c r="C112" s="278"/>
      <c r="D112" s="296"/>
      <c r="E112" s="278" t="s">
        <v>784</v>
      </c>
      <c r="F112" s="314">
        <v>4</v>
      </c>
      <c r="G112" s="313"/>
      <c r="H112" s="395"/>
      <c r="I112" s="276"/>
      <c r="J112" s="277"/>
      <c r="K112" s="276"/>
    </row>
    <row r="113" spans="1:14" x14ac:dyDescent="0.25">
      <c r="A113" s="242"/>
      <c r="B113" s="277"/>
      <c r="C113" s="278"/>
      <c r="D113" s="296"/>
      <c r="E113" s="278" t="s">
        <v>785</v>
      </c>
      <c r="F113" s="293">
        <v>5</v>
      </c>
      <c r="G113" s="277"/>
      <c r="I113" s="276"/>
      <c r="J113" s="277"/>
      <c r="K113" s="276"/>
    </row>
    <row r="114" spans="1:14" x14ac:dyDescent="0.25">
      <c r="A114" s="242"/>
      <c r="B114" s="277"/>
      <c r="C114" s="278"/>
      <c r="D114" s="296"/>
      <c r="E114" s="296" t="s">
        <v>786</v>
      </c>
      <c r="F114" s="293">
        <v>6</v>
      </c>
      <c r="G114" s="277"/>
      <c r="I114" s="276"/>
      <c r="J114" s="277"/>
      <c r="K114" s="276"/>
    </row>
    <row r="115" spans="1:14" x14ac:dyDescent="0.25">
      <c r="A115" s="242"/>
      <c r="B115" s="277"/>
      <c r="C115" s="278"/>
      <c r="D115" s="296"/>
      <c r="E115" s="296" t="s">
        <v>787</v>
      </c>
      <c r="F115" s="293">
        <v>7</v>
      </c>
      <c r="G115" s="277"/>
      <c r="I115" s="276"/>
      <c r="J115" s="277"/>
      <c r="K115" s="276"/>
    </row>
    <row r="116" spans="1:14" x14ac:dyDescent="0.25">
      <c r="A116" s="242"/>
      <c r="B116" s="277"/>
      <c r="C116" s="278"/>
      <c r="D116" s="296"/>
      <c r="E116" s="296" t="s">
        <v>788</v>
      </c>
      <c r="F116" s="314">
        <v>8</v>
      </c>
      <c r="G116" s="313"/>
      <c r="H116" s="395"/>
      <c r="I116" s="276"/>
      <c r="J116" s="277"/>
      <c r="K116" s="276"/>
    </row>
    <row r="117" spans="1:14" x14ac:dyDescent="0.25">
      <c r="A117" s="242"/>
      <c r="B117" s="277"/>
      <c r="C117" s="278"/>
      <c r="D117" s="296"/>
      <c r="E117" s="296" t="s">
        <v>789</v>
      </c>
      <c r="F117" s="293">
        <v>9</v>
      </c>
      <c r="G117" s="277"/>
      <c r="I117" s="276"/>
      <c r="J117" s="277"/>
      <c r="K117" s="276"/>
    </row>
    <row r="118" spans="1:14" x14ac:dyDescent="0.25">
      <c r="A118" s="242"/>
      <c r="B118" s="277"/>
      <c r="C118" s="278"/>
      <c r="D118" s="296"/>
      <c r="E118" s="296" t="s">
        <v>790</v>
      </c>
      <c r="F118" s="293">
        <v>10</v>
      </c>
      <c r="G118" s="277"/>
      <c r="I118" s="276"/>
      <c r="J118" s="277"/>
      <c r="K118" s="276"/>
    </row>
    <row r="119" spans="1:14" x14ac:dyDescent="0.25">
      <c r="A119" s="242"/>
      <c r="B119" s="277"/>
      <c r="C119" s="278"/>
      <c r="D119" s="296"/>
      <c r="E119" s="296" t="s">
        <v>58</v>
      </c>
      <c r="F119" s="314">
        <v>96</v>
      </c>
      <c r="G119" s="313"/>
      <c r="H119" s="395"/>
      <c r="I119" s="276"/>
      <c r="J119" s="277"/>
      <c r="K119" s="276"/>
    </row>
    <row r="120" spans="1:14" x14ac:dyDescent="0.25">
      <c r="A120" s="242"/>
      <c r="B120" s="277"/>
      <c r="C120" s="278"/>
      <c r="D120" s="296"/>
      <c r="E120" s="278" t="s">
        <v>655</v>
      </c>
      <c r="F120" s="314" t="s">
        <v>656</v>
      </c>
      <c r="G120" s="313"/>
      <c r="H120" s="395"/>
      <c r="I120" s="276"/>
      <c r="J120" s="277"/>
      <c r="K120" s="276"/>
    </row>
    <row r="121" spans="1:14" x14ac:dyDescent="0.25">
      <c r="A121" s="225"/>
      <c r="B121" s="277"/>
      <c r="C121" s="278"/>
      <c r="D121" s="296"/>
      <c r="E121" s="278" t="s">
        <v>657</v>
      </c>
      <c r="F121" s="314" t="s">
        <v>658</v>
      </c>
      <c r="G121" s="313"/>
      <c r="H121" s="395"/>
      <c r="I121" s="276"/>
      <c r="J121" s="277"/>
      <c r="K121" s="276"/>
    </row>
    <row r="122" spans="1:14" ht="45" x14ac:dyDescent="0.25">
      <c r="A122" s="200">
        <v>23</v>
      </c>
      <c r="B122" s="298" t="s">
        <v>791</v>
      </c>
      <c r="C122" s="312" t="s">
        <v>792</v>
      </c>
      <c r="D122" s="491" t="s">
        <v>778</v>
      </c>
      <c r="E122" s="312"/>
      <c r="F122" s="326" t="s">
        <v>62</v>
      </c>
      <c r="G122" s="665"/>
      <c r="H122" s="397"/>
      <c r="I122" s="297"/>
      <c r="J122" s="298"/>
      <c r="K122" s="297"/>
      <c r="L122" s="212"/>
      <c r="M122" s="213"/>
    </row>
    <row r="123" spans="1:14" ht="30" x14ac:dyDescent="0.25">
      <c r="A123" s="223">
        <v>24</v>
      </c>
      <c r="B123" s="275" t="s">
        <v>781</v>
      </c>
      <c r="C123" s="290" t="s">
        <v>793</v>
      </c>
      <c r="D123" s="328" t="s">
        <v>794</v>
      </c>
      <c r="E123" s="290" t="s">
        <v>795</v>
      </c>
      <c r="F123" s="316">
        <v>1</v>
      </c>
      <c r="G123" s="275"/>
      <c r="H123" s="390"/>
      <c r="I123" s="308"/>
      <c r="J123" s="275"/>
      <c r="K123" s="308"/>
      <c r="L123" s="192"/>
      <c r="M123" s="193"/>
    </row>
    <row r="124" spans="1:14" x14ac:dyDescent="0.25">
      <c r="A124" s="242"/>
      <c r="E124" s="195" t="s">
        <v>796</v>
      </c>
      <c r="F124" s="197">
        <v>2</v>
      </c>
    </row>
    <row r="125" spans="1:14" x14ac:dyDescent="0.25">
      <c r="A125" s="242"/>
      <c r="E125" s="195" t="s">
        <v>797</v>
      </c>
      <c r="F125" s="197">
        <v>3</v>
      </c>
    </row>
    <row r="126" spans="1:14" x14ac:dyDescent="0.25">
      <c r="A126" s="242"/>
      <c r="E126" s="195" t="s">
        <v>655</v>
      </c>
      <c r="F126" s="214" t="s">
        <v>656</v>
      </c>
      <c r="G126" s="215"/>
      <c r="H126" s="395"/>
    </row>
    <row r="127" spans="1:14" x14ac:dyDescent="0.25">
      <c r="A127" s="242"/>
      <c r="E127" s="195" t="s">
        <v>657</v>
      </c>
      <c r="F127" s="214" t="s">
        <v>658</v>
      </c>
      <c r="G127" s="215"/>
      <c r="H127" s="395"/>
    </row>
    <row r="128" spans="1:14" s="638" customFormat="1" ht="60" x14ac:dyDescent="0.25">
      <c r="A128" s="927">
        <v>25</v>
      </c>
      <c r="B128" s="588" t="s">
        <v>798</v>
      </c>
      <c r="C128" s="585" t="s">
        <v>799</v>
      </c>
      <c r="D128" s="586" t="s">
        <v>800</v>
      </c>
      <c r="E128" s="585" t="s">
        <v>77</v>
      </c>
      <c r="F128" s="587">
        <v>1</v>
      </c>
      <c r="G128" s="588"/>
      <c r="H128" s="588"/>
      <c r="I128" s="928" t="s">
        <v>801</v>
      </c>
      <c r="J128" s="929" t="s">
        <v>802</v>
      </c>
      <c r="K128" s="623"/>
      <c r="L128" s="623"/>
      <c r="M128" s="623"/>
      <c r="N128" s="623"/>
    </row>
    <row r="129" spans="1:13" s="638" customFormat="1" x14ac:dyDescent="0.25">
      <c r="A129" s="931"/>
      <c r="B129" s="932"/>
      <c r="C129" s="592"/>
      <c r="D129" s="593"/>
      <c r="E129" s="592" t="s">
        <v>80</v>
      </c>
      <c r="F129" s="933">
        <v>2</v>
      </c>
      <c r="G129" s="932"/>
      <c r="H129" s="932"/>
      <c r="I129" s="934"/>
      <c r="J129" s="932"/>
      <c r="K129" s="935"/>
      <c r="L129" s="935"/>
      <c r="M129" s="936"/>
    </row>
    <row r="130" spans="1:13" x14ac:dyDescent="0.25">
      <c r="A130" s="497" t="s">
        <v>643</v>
      </c>
      <c r="B130" s="181"/>
      <c r="C130" s="206"/>
      <c r="D130" s="493" t="s">
        <v>803</v>
      </c>
      <c r="E130" s="206" t="s">
        <v>804</v>
      </c>
      <c r="F130" s="207"/>
      <c r="G130" s="181"/>
      <c r="H130" s="394"/>
      <c r="I130" s="208"/>
      <c r="J130" s="181"/>
      <c r="K130" s="208"/>
      <c r="L130" s="208"/>
      <c r="M130" s="209"/>
    </row>
    <row r="131" spans="1:13" ht="30" x14ac:dyDescent="0.25">
      <c r="A131" s="619">
        <v>26</v>
      </c>
      <c r="B131" s="210" t="s">
        <v>772</v>
      </c>
      <c r="C131" s="667" t="s">
        <v>803</v>
      </c>
      <c r="D131" s="253" t="s">
        <v>805</v>
      </c>
      <c r="E131" s="483" t="s">
        <v>66</v>
      </c>
      <c r="F131" s="528" t="s">
        <v>67</v>
      </c>
      <c r="K131" s="212"/>
      <c r="L131" s="212"/>
      <c r="M131" s="213"/>
    </row>
    <row r="132" spans="1:13" ht="45" x14ac:dyDescent="0.25">
      <c r="A132" s="223">
        <v>27</v>
      </c>
      <c r="B132" s="189" t="s">
        <v>806</v>
      </c>
      <c r="C132" s="187" t="s">
        <v>807</v>
      </c>
      <c r="D132" s="328" t="s">
        <v>808</v>
      </c>
      <c r="E132" s="187" t="s">
        <v>651</v>
      </c>
      <c r="F132" s="191">
        <v>1</v>
      </c>
      <c r="G132" s="189"/>
      <c r="H132" s="390" t="s">
        <v>809</v>
      </c>
      <c r="I132" s="192" t="s">
        <v>810</v>
      </c>
      <c r="J132" s="754" t="s">
        <v>811</v>
      </c>
      <c r="K132" s="192"/>
      <c r="L132" s="192"/>
      <c r="M132" s="193"/>
    </row>
    <row r="133" spans="1:13" x14ac:dyDescent="0.25">
      <c r="A133" s="242"/>
      <c r="D133" s="296"/>
      <c r="E133" s="195" t="s">
        <v>654</v>
      </c>
      <c r="F133" s="197">
        <v>2</v>
      </c>
    </row>
    <row r="134" spans="1:13" x14ac:dyDescent="0.25">
      <c r="A134" s="242"/>
      <c r="D134" s="296"/>
      <c r="E134" s="195" t="s">
        <v>655</v>
      </c>
      <c r="F134" s="214" t="s">
        <v>656</v>
      </c>
      <c r="G134" s="215"/>
      <c r="H134" s="395"/>
      <c r="K134" s="221"/>
      <c r="L134" s="221"/>
    </row>
    <row r="135" spans="1:13" x14ac:dyDescent="0.25">
      <c r="A135" s="225"/>
      <c r="B135" s="200"/>
      <c r="C135" s="201"/>
      <c r="D135" s="331"/>
      <c r="E135" s="201" t="s">
        <v>657</v>
      </c>
      <c r="F135" s="216" t="s">
        <v>658</v>
      </c>
      <c r="G135" s="217"/>
      <c r="H135" s="396"/>
      <c r="I135" s="204"/>
      <c r="J135" s="200"/>
      <c r="K135" s="226"/>
      <c r="L135" s="226"/>
      <c r="M135" s="205"/>
    </row>
    <row r="136" spans="1:13" ht="75" x14ac:dyDescent="0.25">
      <c r="A136" s="223">
        <v>28</v>
      </c>
      <c r="B136" s="189" t="s">
        <v>812</v>
      </c>
      <c r="C136" s="187" t="s">
        <v>813</v>
      </c>
      <c r="D136" s="756" t="s">
        <v>2622</v>
      </c>
      <c r="E136" s="187"/>
      <c r="F136" s="191" t="s">
        <v>112</v>
      </c>
      <c r="G136" s="189"/>
      <c r="H136" s="390" t="s">
        <v>809</v>
      </c>
      <c r="I136" s="192"/>
      <c r="J136" s="189"/>
      <c r="K136" s="222" t="s">
        <v>814</v>
      </c>
      <c r="L136" s="222" t="s">
        <v>815</v>
      </c>
      <c r="M136" s="205"/>
    </row>
    <row r="137" spans="1:13" ht="45" x14ac:dyDescent="0.25">
      <c r="A137" s="273"/>
      <c r="B137" s="273"/>
      <c r="C137" s="595"/>
      <c r="D137" s="771"/>
      <c r="E137" s="595"/>
      <c r="F137" s="274"/>
      <c r="G137" s="273"/>
      <c r="H137" s="393"/>
      <c r="I137" s="288"/>
      <c r="J137" s="273"/>
      <c r="K137" s="741" t="s">
        <v>816</v>
      </c>
      <c r="L137" s="741" t="s">
        <v>817</v>
      </c>
      <c r="M137" s="205"/>
    </row>
    <row r="138" spans="1:13" s="740" customFormat="1" ht="45" x14ac:dyDescent="0.25">
      <c r="A138" s="779">
        <v>28.01</v>
      </c>
      <c r="B138" s="735" t="s">
        <v>818</v>
      </c>
      <c r="C138" s="775" t="s">
        <v>2483</v>
      </c>
      <c r="D138" s="777" t="s">
        <v>819</v>
      </c>
      <c r="E138" s="736" t="s">
        <v>655</v>
      </c>
      <c r="F138" s="737" t="s">
        <v>656</v>
      </c>
      <c r="G138" s="738"/>
      <c r="H138" s="739"/>
      <c r="I138" s="776" t="s">
        <v>820</v>
      </c>
      <c r="J138" s="735"/>
      <c r="K138" s="288"/>
      <c r="L138" s="288"/>
    </row>
    <row r="139" spans="1:13" x14ac:dyDescent="0.25">
      <c r="A139" s="225"/>
      <c r="B139" s="200"/>
      <c r="C139" s="201"/>
      <c r="D139" s="202"/>
      <c r="E139" s="202" t="s">
        <v>657</v>
      </c>
      <c r="F139" s="216" t="s">
        <v>658</v>
      </c>
      <c r="G139" s="217"/>
      <c r="H139" s="396"/>
      <c r="I139" s="204"/>
      <c r="J139" s="200"/>
      <c r="K139" s="204"/>
      <c r="L139" s="204"/>
      <c r="M139" s="205"/>
    </row>
    <row r="140" spans="1:13" ht="45" x14ac:dyDescent="0.25">
      <c r="A140" s="223">
        <v>29</v>
      </c>
      <c r="B140" s="189" t="s">
        <v>821</v>
      </c>
      <c r="C140" s="187" t="s">
        <v>822</v>
      </c>
      <c r="D140" s="190" t="s">
        <v>823</v>
      </c>
      <c r="E140" s="190" t="s">
        <v>824</v>
      </c>
      <c r="F140" s="191">
        <v>1</v>
      </c>
      <c r="I140" s="198" t="s">
        <v>825</v>
      </c>
      <c r="J140" s="754" t="s">
        <v>811</v>
      </c>
      <c r="K140" s="192"/>
      <c r="L140" s="192"/>
      <c r="M140" s="193"/>
    </row>
    <row r="141" spans="1:13" x14ac:dyDescent="0.25">
      <c r="A141" s="242"/>
      <c r="E141" s="196" t="s">
        <v>826</v>
      </c>
      <c r="F141" s="197">
        <v>2</v>
      </c>
    </row>
    <row r="142" spans="1:13" x14ac:dyDescent="0.25">
      <c r="A142" s="242"/>
      <c r="E142" s="196" t="s">
        <v>827</v>
      </c>
      <c r="F142" s="197">
        <v>3</v>
      </c>
    </row>
    <row r="143" spans="1:13" x14ac:dyDescent="0.25">
      <c r="A143" s="242"/>
      <c r="E143" s="196" t="s">
        <v>828</v>
      </c>
      <c r="F143" s="197">
        <v>4</v>
      </c>
    </row>
    <row r="144" spans="1:13" x14ac:dyDescent="0.25">
      <c r="A144" s="242"/>
      <c r="E144" s="196" t="s">
        <v>829</v>
      </c>
      <c r="F144" s="197">
        <v>5</v>
      </c>
    </row>
    <row r="145" spans="1:14" x14ac:dyDescent="0.25">
      <c r="A145" s="242"/>
      <c r="E145" s="195" t="s">
        <v>655</v>
      </c>
      <c r="F145" s="214" t="s">
        <v>656</v>
      </c>
      <c r="G145" s="215"/>
      <c r="H145" s="395"/>
    </row>
    <row r="146" spans="1:14" x14ac:dyDescent="0.25">
      <c r="A146" s="225"/>
      <c r="B146" s="200"/>
      <c r="C146" s="201"/>
      <c r="D146" s="202"/>
      <c r="E146" s="201" t="s">
        <v>657</v>
      </c>
      <c r="F146" s="216" t="s">
        <v>658</v>
      </c>
      <c r="G146" s="217"/>
      <c r="H146" s="396"/>
      <c r="I146" s="204"/>
      <c r="J146" s="200"/>
      <c r="K146" s="204"/>
      <c r="L146" s="204"/>
      <c r="M146" s="205"/>
    </row>
    <row r="147" spans="1:14" ht="30" x14ac:dyDescent="0.25">
      <c r="A147" s="618">
        <v>30</v>
      </c>
      <c r="B147" s="189" t="s">
        <v>830</v>
      </c>
      <c r="C147" s="187"/>
      <c r="D147" s="190" t="s">
        <v>831</v>
      </c>
      <c r="E147" s="483" t="s">
        <v>66</v>
      </c>
      <c r="F147" s="528" t="s">
        <v>67</v>
      </c>
      <c r="G147" s="189"/>
      <c r="H147" s="390"/>
      <c r="I147" s="212" t="s">
        <v>832</v>
      </c>
      <c r="J147" s="189" t="s">
        <v>833</v>
      </c>
      <c r="K147" s="192"/>
      <c r="L147" s="192"/>
      <c r="M147" s="193"/>
    </row>
    <row r="148" spans="1:14" s="709" customFormat="1" x14ac:dyDescent="0.25">
      <c r="A148" s="701"/>
      <c r="B148" s="702"/>
      <c r="C148" s="703"/>
      <c r="D148" s="704" t="s">
        <v>834</v>
      </c>
      <c r="E148" s="705"/>
      <c r="F148" s="706"/>
      <c r="G148" s="702"/>
      <c r="H148" s="702"/>
      <c r="I148" s="707"/>
      <c r="J148" s="702"/>
      <c r="K148" s="707"/>
      <c r="L148" s="707"/>
      <c r="M148" s="708"/>
    </row>
    <row r="149" spans="1:14" ht="90" x14ac:dyDescent="0.25">
      <c r="A149" s="671">
        <v>31</v>
      </c>
      <c r="B149" s="981" t="s">
        <v>2643</v>
      </c>
      <c r="C149" s="574" t="s">
        <v>835</v>
      </c>
      <c r="D149" s="982" t="s">
        <v>2644</v>
      </c>
      <c r="E149" s="982"/>
      <c r="F149" s="983" t="s">
        <v>112</v>
      </c>
      <c r="G149" s="981"/>
      <c r="H149" s="390"/>
      <c r="J149" s="198"/>
      <c r="M149" s="198"/>
    </row>
    <row r="150" spans="1:14" s="192" customFormat="1" ht="45" x14ac:dyDescent="0.25">
      <c r="A150" s="671">
        <v>31.01</v>
      </c>
      <c r="B150" s="981" t="s">
        <v>2646</v>
      </c>
      <c r="C150" s="574" t="s">
        <v>2484</v>
      </c>
      <c r="D150" s="982" t="s">
        <v>2647</v>
      </c>
      <c r="E150" s="982" t="s">
        <v>655</v>
      </c>
      <c r="F150" s="984" t="s">
        <v>656</v>
      </c>
      <c r="G150" s="985"/>
      <c r="H150" s="400"/>
      <c r="I150" s="192" t="s">
        <v>2645</v>
      </c>
      <c r="J150" s="189" t="s">
        <v>884</v>
      </c>
      <c r="K150" s="222"/>
      <c r="L150" s="222"/>
      <c r="M150" s="222"/>
      <c r="N150" s="222"/>
    </row>
    <row r="151" spans="1:14" s="288" customFormat="1" x14ac:dyDescent="0.25">
      <c r="A151" s="986"/>
      <c r="B151" s="986"/>
      <c r="C151" s="987"/>
      <c r="D151" s="987"/>
      <c r="E151" s="987" t="s">
        <v>657</v>
      </c>
      <c r="F151" s="988" t="s">
        <v>658</v>
      </c>
      <c r="G151" s="989"/>
      <c r="H151" s="598"/>
      <c r="J151" s="273"/>
    </row>
    <row r="152" spans="1:14" s="998" customFormat="1" ht="30" x14ac:dyDescent="0.25">
      <c r="A152" s="990" t="s">
        <v>837</v>
      </c>
      <c r="B152" s="991" t="s">
        <v>843</v>
      </c>
      <c r="C152" s="992"/>
      <c r="D152" s="993" t="s">
        <v>2648</v>
      </c>
      <c r="E152" s="992"/>
      <c r="F152" s="994"/>
      <c r="G152" s="995"/>
      <c r="H152" s="996"/>
      <c r="I152" s="997"/>
      <c r="J152" s="995"/>
      <c r="K152" s="997"/>
      <c r="L152" s="997"/>
      <c r="M152" s="997"/>
      <c r="N152" s="997"/>
    </row>
    <row r="153" spans="1:14" ht="30" x14ac:dyDescent="0.25">
      <c r="A153" s="671">
        <v>36</v>
      </c>
      <c r="B153" s="671" t="s">
        <v>844</v>
      </c>
      <c r="C153" s="669" t="s">
        <v>836</v>
      </c>
      <c r="D153" s="982" t="s">
        <v>2649</v>
      </c>
      <c r="E153" s="669" t="s">
        <v>845</v>
      </c>
      <c r="F153" s="999"/>
      <c r="G153" s="671"/>
      <c r="H153" s="390"/>
      <c r="I153" s="192"/>
      <c r="J153" s="189"/>
      <c r="K153" s="192"/>
      <c r="L153" s="192"/>
      <c r="M153" s="192"/>
      <c r="N153" s="192"/>
    </row>
    <row r="154" spans="1:14" x14ac:dyDescent="0.25">
      <c r="A154" s="616"/>
      <c r="B154" s="625"/>
      <c r="C154" s="1000"/>
      <c r="D154" s="987"/>
      <c r="E154" s="1000" t="s">
        <v>846</v>
      </c>
      <c r="F154" s="1001"/>
      <c r="G154" s="625"/>
      <c r="H154" s="393"/>
      <c r="I154" s="288"/>
      <c r="J154" s="273"/>
      <c r="K154" s="288"/>
      <c r="L154" s="288"/>
      <c r="M154" s="288"/>
      <c r="N154" s="288"/>
    </row>
    <row r="155" spans="1:14" x14ac:dyDescent="0.25">
      <c r="A155" s="616"/>
      <c r="B155" s="691"/>
      <c r="C155" s="668"/>
      <c r="D155" s="1002"/>
      <c r="E155" s="668" t="s">
        <v>655</v>
      </c>
      <c r="F155" s="1003" t="s">
        <v>656</v>
      </c>
      <c r="G155" s="1004"/>
      <c r="H155" s="395"/>
      <c r="M155" s="198"/>
    </row>
    <row r="156" spans="1:14" x14ac:dyDescent="0.25">
      <c r="A156" s="616"/>
      <c r="B156" s="625"/>
      <c r="C156" s="1000"/>
      <c r="D156" s="987"/>
      <c r="E156" s="1000" t="s">
        <v>657</v>
      </c>
      <c r="F156" s="1005" t="s">
        <v>658</v>
      </c>
      <c r="G156" s="1006"/>
      <c r="H156" s="598"/>
      <c r="I156" s="288"/>
      <c r="J156" s="273"/>
      <c r="K156" s="288"/>
      <c r="L156" s="288"/>
      <c r="M156" s="288"/>
      <c r="N156" s="288"/>
    </row>
    <row r="157" spans="1:14" s="192" customFormat="1" ht="60" x14ac:dyDescent="0.25">
      <c r="A157" s="671">
        <v>36.01</v>
      </c>
      <c r="B157" s="671" t="s">
        <v>847</v>
      </c>
      <c r="C157" s="574" t="s">
        <v>2650</v>
      </c>
      <c r="D157" s="982" t="s">
        <v>2649</v>
      </c>
      <c r="E157" s="669"/>
      <c r="F157" s="999" t="s">
        <v>62</v>
      </c>
      <c r="G157" s="1007"/>
      <c r="H157" s="400"/>
      <c r="I157" s="192" t="s">
        <v>848</v>
      </c>
      <c r="J157" s="189"/>
    </row>
    <row r="158" spans="1:14" s="288" customFormat="1" ht="30" x14ac:dyDescent="0.25">
      <c r="A158" s="625"/>
      <c r="B158" s="625"/>
      <c r="C158" s="1008"/>
      <c r="D158" s="987" t="s">
        <v>716</v>
      </c>
      <c r="E158" s="1000"/>
      <c r="F158" s="1001"/>
      <c r="G158" s="1006"/>
      <c r="H158" s="598"/>
      <c r="J158" s="273"/>
    </row>
    <row r="159" spans="1:14" s="204" customFormat="1" x14ac:dyDescent="0.25">
      <c r="A159" s="670"/>
      <c r="B159" s="670"/>
      <c r="C159" s="1009"/>
      <c r="D159" s="1010"/>
      <c r="E159" s="1011"/>
      <c r="F159" s="1012"/>
      <c r="G159" s="1013"/>
      <c r="H159" s="396"/>
      <c r="J159" s="200"/>
    </row>
    <row r="160" spans="1:14" s="288" customFormat="1" ht="90" x14ac:dyDescent="0.25">
      <c r="A160" s="671">
        <v>36.020000000000003</v>
      </c>
      <c r="B160" s="671" t="s">
        <v>849</v>
      </c>
      <c r="C160" s="1008" t="s">
        <v>2651</v>
      </c>
      <c r="D160" s="987" t="s">
        <v>2649</v>
      </c>
      <c r="E160" s="668" t="s">
        <v>655</v>
      </c>
      <c r="F160" s="1003" t="s">
        <v>656</v>
      </c>
      <c r="G160" s="1006"/>
      <c r="H160" s="598"/>
      <c r="I160" s="288" t="s">
        <v>820</v>
      </c>
      <c r="J160" s="273"/>
    </row>
    <row r="161" spans="1:14" s="288" customFormat="1" x14ac:dyDescent="0.25">
      <c r="A161" s="670"/>
      <c r="B161" s="670"/>
      <c r="C161" s="1011"/>
      <c r="D161" s="1010"/>
      <c r="E161" s="1011" t="s">
        <v>657</v>
      </c>
      <c r="F161" s="1014" t="s">
        <v>658</v>
      </c>
      <c r="G161" s="1013"/>
      <c r="H161" s="396"/>
      <c r="I161" s="204"/>
      <c r="J161" s="200"/>
      <c r="K161" s="204"/>
      <c r="L161" s="204"/>
      <c r="M161" s="204"/>
      <c r="N161" s="204"/>
    </row>
    <row r="162" spans="1:14" s="998" customFormat="1" ht="30" x14ac:dyDescent="0.25">
      <c r="A162" s="990" t="s">
        <v>838</v>
      </c>
      <c r="B162" s="996" t="s">
        <v>850</v>
      </c>
      <c r="C162" s="1015"/>
      <c r="D162" s="1016"/>
      <c r="E162" s="1015"/>
      <c r="F162" s="1017"/>
      <c r="G162" s="996"/>
      <c r="H162" s="996"/>
      <c r="J162" s="996"/>
    </row>
    <row r="163" spans="1:14" ht="112.5" customHeight="1" x14ac:dyDescent="0.25">
      <c r="A163" s="618">
        <v>37</v>
      </c>
      <c r="B163" s="671" t="s">
        <v>840</v>
      </c>
      <c r="C163" s="982" t="s">
        <v>851</v>
      </c>
      <c r="D163" s="982" t="s">
        <v>2652</v>
      </c>
      <c r="E163" s="669"/>
      <c r="F163" s="999" t="s">
        <v>112</v>
      </c>
      <c r="G163" s="671"/>
      <c r="H163" s="623"/>
      <c r="I163" s="192" t="s">
        <v>2653</v>
      </c>
      <c r="J163" s="189" t="s">
        <v>884</v>
      </c>
      <c r="K163" s="192"/>
      <c r="L163" s="192"/>
      <c r="M163" s="192"/>
      <c r="N163" s="192"/>
    </row>
    <row r="164" spans="1:14" ht="30" x14ac:dyDescent="0.25">
      <c r="A164" s="616"/>
      <c r="B164" s="691"/>
      <c r="C164" s="1002"/>
      <c r="D164" s="1002" t="s">
        <v>2654</v>
      </c>
      <c r="E164" s="1018"/>
      <c r="F164" s="1019"/>
      <c r="G164" s="691"/>
      <c r="M164" s="198"/>
    </row>
    <row r="165" spans="1:14" s="192" customFormat="1" ht="45" x14ac:dyDescent="0.25">
      <c r="A165" s="671">
        <v>37.01</v>
      </c>
      <c r="B165" s="671" t="s">
        <v>852</v>
      </c>
      <c r="C165" s="982" t="s">
        <v>2485</v>
      </c>
      <c r="D165" s="1020" t="s">
        <v>853</v>
      </c>
      <c r="E165" s="1021"/>
      <c r="F165" s="671"/>
      <c r="G165" s="1007"/>
      <c r="H165" s="400"/>
      <c r="J165" s="189"/>
    </row>
    <row r="166" spans="1:14" s="288" customFormat="1" x14ac:dyDescent="0.25">
      <c r="A166" s="625"/>
      <c r="B166" s="625"/>
      <c r="C166" s="987"/>
      <c r="D166" s="1022"/>
      <c r="E166" s="1000" t="s">
        <v>655</v>
      </c>
      <c r="F166" s="1005" t="s">
        <v>656</v>
      </c>
      <c r="G166" s="1006"/>
      <c r="H166" s="598"/>
      <c r="J166" s="273"/>
    </row>
    <row r="167" spans="1:14" s="204" customFormat="1" x14ac:dyDescent="0.25">
      <c r="A167" s="670"/>
      <c r="B167" s="670"/>
      <c r="C167" s="1010"/>
      <c r="D167" s="1010"/>
      <c r="E167" s="1011" t="s">
        <v>657</v>
      </c>
      <c r="F167" s="1014" t="s">
        <v>658</v>
      </c>
      <c r="G167" s="1013"/>
      <c r="H167" s="396"/>
      <c r="J167" s="200"/>
    </row>
    <row r="168" spans="1:14" ht="30" x14ac:dyDescent="0.25">
      <c r="A168" s="616">
        <v>38</v>
      </c>
      <c r="B168" s="625" t="s">
        <v>854</v>
      </c>
      <c r="C168" s="987" t="s">
        <v>2655</v>
      </c>
      <c r="D168" s="987" t="s">
        <v>855</v>
      </c>
      <c r="E168" s="1000" t="s">
        <v>856</v>
      </c>
      <c r="F168" s="1001">
        <v>1</v>
      </c>
      <c r="G168" s="625"/>
      <c r="H168" s="393"/>
      <c r="I168" s="288" t="s">
        <v>219</v>
      </c>
      <c r="J168" s="273" t="s">
        <v>884</v>
      </c>
      <c r="K168" s="288"/>
      <c r="L168" s="288"/>
      <c r="M168" s="288"/>
      <c r="N168" s="288"/>
    </row>
    <row r="169" spans="1:14" ht="30" x14ac:dyDescent="0.25">
      <c r="A169" s="616"/>
      <c r="B169" s="691"/>
      <c r="C169" s="668"/>
      <c r="D169" s="1002"/>
      <c r="E169" s="668" t="s">
        <v>857</v>
      </c>
      <c r="F169" s="1023">
        <v>2</v>
      </c>
      <c r="G169" s="691"/>
      <c r="M169" s="198"/>
    </row>
    <row r="170" spans="1:14" ht="30" x14ac:dyDescent="0.25">
      <c r="A170" s="616"/>
      <c r="B170" s="691"/>
      <c r="C170" s="668"/>
      <c r="D170" s="1002"/>
      <c r="E170" s="668" t="s">
        <v>858</v>
      </c>
      <c r="F170" s="1023" t="s">
        <v>669</v>
      </c>
      <c r="G170" s="691"/>
      <c r="M170" s="198"/>
    </row>
    <row r="171" spans="1:14" x14ac:dyDescent="0.25">
      <c r="A171" s="616"/>
      <c r="B171" s="691"/>
      <c r="C171" s="668"/>
      <c r="D171" s="1002"/>
      <c r="E171" s="668" t="s">
        <v>859</v>
      </c>
      <c r="F171" s="1023" t="s">
        <v>671</v>
      </c>
      <c r="G171" s="691"/>
      <c r="M171" s="198"/>
    </row>
    <row r="172" spans="1:14" x14ac:dyDescent="0.25">
      <c r="A172" s="616"/>
      <c r="B172" s="691"/>
      <c r="C172" s="668"/>
      <c r="D172" s="1002"/>
      <c r="E172" s="668" t="s">
        <v>655</v>
      </c>
      <c r="F172" s="1003" t="s">
        <v>656</v>
      </c>
      <c r="G172" s="1004"/>
      <c r="H172" s="395"/>
      <c r="M172" s="198"/>
    </row>
    <row r="173" spans="1:14" x14ac:dyDescent="0.25">
      <c r="A173" s="660"/>
      <c r="B173" s="670"/>
      <c r="C173" s="1011"/>
      <c r="D173" s="1010"/>
      <c r="E173" s="1011" t="s">
        <v>55</v>
      </c>
      <c r="F173" s="1014" t="s">
        <v>658</v>
      </c>
      <c r="G173" s="1013"/>
      <c r="H173" s="396"/>
      <c r="I173" s="204"/>
      <c r="J173" s="200"/>
      <c r="K173" s="204"/>
      <c r="L173" s="204"/>
      <c r="M173" s="204"/>
      <c r="N173" s="204"/>
    </row>
    <row r="174" spans="1:14" s="709" customFormat="1" x14ac:dyDescent="0.25">
      <c r="A174" s="710"/>
      <c r="B174" s="711"/>
      <c r="C174" s="712"/>
      <c r="D174" s="704" t="s">
        <v>860</v>
      </c>
      <c r="E174" s="712"/>
      <c r="F174" s="713"/>
      <c r="G174" s="714"/>
      <c r="H174" s="714"/>
      <c r="I174" s="715"/>
      <c r="J174" s="711"/>
      <c r="K174" s="715"/>
      <c r="L174" s="715"/>
      <c r="M174" s="716"/>
    </row>
    <row r="175" spans="1:14" s="709" customFormat="1" x14ac:dyDescent="0.25">
      <c r="A175" s="710"/>
      <c r="B175" s="711"/>
      <c r="C175" s="712"/>
      <c r="D175" s="704" t="s">
        <v>861</v>
      </c>
      <c r="E175" s="712"/>
      <c r="F175" s="713"/>
      <c r="G175" s="714"/>
      <c r="H175" s="714"/>
      <c r="I175" s="715"/>
      <c r="J175" s="711"/>
      <c r="K175" s="715"/>
      <c r="L175" s="715"/>
      <c r="M175" s="716"/>
    </row>
    <row r="176" spans="1:14" ht="30" x14ac:dyDescent="0.25">
      <c r="A176" s="223">
        <v>39</v>
      </c>
      <c r="B176" s="275" t="s">
        <v>833</v>
      </c>
      <c r="C176" s="669" t="s">
        <v>839</v>
      </c>
      <c r="D176" s="328" t="s">
        <v>862</v>
      </c>
      <c r="E176" s="290" t="s">
        <v>863</v>
      </c>
      <c r="F176" s="316" t="s">
        <v>842</v>
      </c>
      <c r="G176" s="275"/>
      <c r="H176" s="390"/>
      <c r="I176" s="192" t="s">
        <v>864</v>
      </c>
      <c r="J176" s="189" t="s">
        <v>865</v>
      </c>
      <c r="K176" s="192"/>
      <c r="L176" s="192"/>
      <c r="M176" s="198"/>
    </row>
    <row r="177" spans="1:13" ht="30" x14ac:dyDescent="0.25">
      <c r="A177" s="242"/>
      <c r="B177" s="277"/>
      <c r="C177" s="278"/>
      <c r="D177" s="296"/>
      <c r="E177" s="278" t="s">
        <v>856</v>
      </c>
      <c r="F177" s="293" t="s">
        <v>718</v>
      </c>
      <c r="G177" s="277"/>
    </row>
    <row r="178" spans="1:13" ht="30" x14ac:dyDescent="0.25">
      <c r="A178" s="242"/>
      <c r="B178" s="277"/>
      <c r="C178" s="278"/>
      <c r="D178" s="296"/>
      <c r="E178" s="278" t="s">
        <v>857</v>
      </c>
      <c r="F178" s="293" t="s">
        <v>667</v>
      </c>
      <c r="G178" s="277"/>
    </row>
    <row r="179" spans="1:13" ht="30" x14ac:dyDescent="0.25">
      <c r="A179" s="242"/>
      <c r="B179" s="277"/>
      <c r="C179" s="278"/>
      <c r="D179" s="296"/>
      <c r="E179" s="278" t="s">
        <v>858</v>
      </c>
      <c r="F179" s="293" t="s">
        <v>669</v>
      </c>
      <c r="G179" s="277"/>
    </row>
    <row r="180" spans="1:13" x14ac:dyDescent="0.25">
      <c r="A180" s="242"/>
      <c r="B180" s="277"/>
      <c r="C180" s="278"/>
      <c r="D180" s="296"/>
      <c r="E180" s="278" t="s">
        <v>859</v>
      </c>
      <c r="F180" s="293" t="s">
        <v>671</v>
      </c>
      <c r="G180" s="277"/>
    </row>
    <row r="181" spans="1:13" x14ac:dyDescent="0.25">
      <c r="A181" s="242"/>
      <c r="B181" s="277"/>
      <c r="C181" s="278"/>
      <c r="D181" s="296"/>
      <c r="E181" s="278" t="s">
        <v>655</v>
      </c>
      <c r="F181" s="314" t="s">
        <v>656</v>
      </c>
      <c r="G181" s="313"/>
      <c r="H181" s="395"/>
    </row>
    <row r="182" spans="1:13" x14ac:dyDescent="0.25">
      <c r="A182" s="242"/>
      <c r="B182" s="277"/>
      <c r="C182" s="278"/>
      <c r="D182" s="296"/>
      <c r="E182" s="278" t="s">
        <v>657</v>
      </c>
      <c r="F182" s="314" t="s">
        <v>658</v>
      </c>
      <c r="G182" s="313"/>
      <c r="H182" s="395"/>
    </row>
    <row r="183" spans="1:13" x14ac:dyDescent="0.25">
      <c r="A183" s="242">
        <v>41</v>
      </c>
      <c r="B183" s="277" t="s">
        <v>866</v>
      </c>
      <c r="C183" s="668" t="s">
        <v>867</v>
      </c>
      <c r="D183" s="774" t="s">
        <v>2486</v>
      </c>
      <c r="E183" s="278" t="s">
        <v>868</v>
      </c>
      <c r="F183" s="293"/>
      <c r="G183" s="277"/>
      <c r="I183" s="198" t="s">
        <v>869</v>
      </c>
      <c r="J183" s="194" t="s">
        <v>865</v>
      </c>
    </row>
    <row r="184" spans="1:13" x14ac:dyDescent="0.25">
      <c r="A184" s="225"/>
      <c r="B184" s="323"/>
      <c r="C184" s="292"/>
      <c r="D184" s="331"/>
      <c r="E184" s="292" t="s">
        <v>846</v>
      </c>
      <c r="F184" s="327">
        <v>96</v>
      </c>
      <c r="G184" s="323"/>
      <c r="H184" s="392"/>
      <c r="I184" s="204"/>
      <c r="J184" s="200"/>
      <c r="K184" s="204"/>
      <c r="L184" s="204"/>
      <c r="M184" s="205"/>
    </row>
    <row r="185" spans="1:13" ht="105" x14ac:dyDescent="0.25">
      <c r="A185" s="619">
        <v>42</v>
      </c>
      <c r="B185" s="298" t="s">
        <v>870</v>
      </c>
      <c r="C185" s="667" t="s">
        <v>874</v>
      </c>
      <c r="D185" s="784" t="s">
        <v>2487</v>
      </c>
      <c r="E185" s="312"/>
      <c r="F185" s="335" t="s">
        <v>62</v>
      </c>
      <c r="G185" s="298"/>
      <c r="H185" s="394"/>
      <c r="I185" s="720" t="s">
        <v>871</v>
      </c>
      <c r="J185" s="666" t="s">
        <v>865</v>
      </c>
      <c r="K185" s="212"/>
      <c r="L185" s="212"/>
      <c r="M185" s="213"/>
    </row>
    <row r="186" spans="1:13" ht="45" x14ac:dyDescent="0.25">
      <c r="A186" s="616">
        <v>42.01</v>
      </c>
      <c r="B186" s="627" t="s">
        <v>872</v>
      </c>
      <c r="C186" s="668" t="s">
        <v>2656</v>
      </c>
      <c r="D186" s="620" t="s">
        <v>873</v>
      </c>
      <c r="E186" s="278" t="s">
        <v>655</v>
      </c>
      <c r="F186" s="314" t="s">
        <v>656</v>
      </c>
      <c r="G186" s="621"/>
      <c r="H186" s="395"/>
    </row>
    <row r="187" spans="1:13" x14ac:dyDescent="0.25">
      <c r="A187" s="225"/>
      <c r="B187" s="323"/>
      <c r="C187" s="292"/>
      <c r="D187" s="331"/>
      <c r="E187" s="292" t="s">
        <v>657</v>
      </c>
      <c r="F187" s="324" t="s">
        <v>658</v>
      </c>
      <c r="G187" s="325"/>
      <c r="H187" s="396"/>
      <c r="I187" s="204"/>
      <c r="J187" s="200"/>
      <c r="K187" s="204"/>
      <c r="L187" s="204"/>
      <c r="M187" s="205"/>
    </row>
    <row r="188" spans="1:13" ht="30" x14ac:dyDescent="0.25">
      <c r="A188" s="223">
        <v>43</v>
      </c>
      <c r="B188" s="275" t="s">
        <v>865</v>
      </c>
      <c r="C188" s="669" t="s">
        <v>878</v>
      </c>
      <c r="D188" s="328" t="s">
        <v>875</v>
      </c>
      <c r="E188" s="290" t="s">
        <v>651</v>
      </c>
      <c r="F188" s="316">
        <v>1</v>
      </c>
      <c r="G188" s="275"/>
      <c r="H188" s="390"/>
      <c r="I188" s="192" t="s">
        <v>876</v>
      </c>
      <c r="J188" s="754" t="s">
        <v>811</v>
      </c>
      <c r="K188" s="192"/>
      <c r="L188" s="192"/>
      <c r="M188" s="193"/>
    </row>
    <row r="189" spans="1:13" x14ac:dyDescent="0.25">
      <c r="A189" s="242"/>
      <c r="B189" s="277"/>
      <c r="C189" s="278"/>
      <c r="D189" s="296"/>
      <c r="E189" s="278" t="s">
        <v>654</v>
      </c>
      <c r="F189" s="293">
        <v>2</v>
      </c>
      <c r="G189" s="277"/>
    </row>
    <row r="190" spans="1:13" x14ac:dyDescent="0.25">
      <c r="A190" s="242"/>
      <c r="B190" s="277"/>
      <c r="C190" s="278"/>
      <c r="D190" s="296"/>
      <c r="E190" s="278" t="s">
        <v>655</v>
      </c>
      <c r="F190" s="314" t="s">
        <v>656</v>
      </c>
      <c r="G190" s="313"/>
      <c r="H190" s="395"/>
    </row>
    <row r="191" spans="1:13" x14ac:dyDescent="0.25">
      <c r="A191" s="225"/>
      <c r="B191" s="323"/>
      <c r="C191" s="292"/>
      <c r="D191" s="331"/>
      <c r="E191" s="292" t="s">
        <v>657</v>
      </c>
      <c r="F191" s="324" t="s">
        <v>658</v>
      </c>
      <c r="G191" s="325"/>
      <c r="H191" s="396"/>
      <c r="I191" s="204"/>
      <c r="J191" s="200"/>
      <c r="K191" s="204"/>
      <c r="L191" s="204"/>
      <c r="M191" s="205"/>
    </row>
    <row r="192" spans="1:13" ht="105" x14ac:dyDescent="0.25">
      <c r="A192" s="619">
        <v>44</v>
      </c>
      <c r="B192" s="298" t="s">
        <v>877</v>
      </c>
      <c r="C192" s="667" t="s">
        <v>2572</v>
      </c>
      <c r="D192" s="784" t="s">
        <v>2623</v>
      </c>
      <c r="E192" s="312"/>
      <c r="F192" s="335" t="s">
        <v>112</v>
      </c>
      <c r="G192" s="298"/>
      <c r="H192" s="394"/>
      <c r="I192" s="212"/>
      <c r="J192" s="210"/>
      <c r="K192" s="212" t="s">
        <v>879</v>
      </c>
      <c r="L192" s="248" t="s">
        <v>880</v>
      </c>
      <c r="M192" s="213"/>
    </row>
    <row r="193" spans="1:13" ht="45" x14ac:dyDescent="0.25">
      <c r="A193" s="616">
        <v>44.01</v>
      </c>
      <c r="B193" s="627" t="s">
        <v>881</v>
      </c>
      <c r="C193" s="669" t="s">
        <v>2573</v>
      </c>
      <c r="D193" s="620" t="s">
        <v>882</v>
      </c>
      <c r="E193" s="278" t="s">
        <v>655</v>
      </c>
      <c r="F193" s="314" t="s">
        <v>656</v>
      </c>
      <c r="G193" s="621"/>
      <c r="H193" s="395"/>
      <c r="I193" s="773" t="s">
        <v>820</v>
      </c>
    </row>
    <row r="194" spans="1:13" x14ac:dyDescent="0.25">
      <c r="A194" s="225"/>
      <c r="B194" s="323"/>
      <c r="C194" s="292"/>
      <c r="D194" s="331"/>
      <c r="E194" s="292" t="s">
        <v>657</v>
      </c>
      <c r="F194" s="324" t="s">
        <v>658</v>
      </c>
      <c r="G194" s="325"/>
      <c r="H194" s="396"/>
      <c r="I194" s="204"/>
      <c r="J194" s="200"/>
      <c r="K194" s="204"/>
      <c r="L194" s="204"/>
      <c r="M194" s="205"/>
    </row>
    <row r="195" spans="1:13" s="709" customFormat="1" x14ac:dyDescent="0.25">
      <c r="A195" s="710"/>
      <c r="B195" s="711"/>
      <c r="C195" s="712"/>
      <c r="D195" s="704" t="s">
        <v>883</v>
      </c>
      <c r="E195" s="712"/>
      <c r="F195" s="713"/>
      <c r="G195" s="714"/>
      <c r="H195" s="714"/>
      <c r="I195" s="715"/>
      <c r="J195" s="711"/>
      <c r="K195" s="715"/>
      <c r="L195" s="715"/>
      <c r="M195" s="716"/>
    </row>
    <row r="196" spans="1:13" s="638" customFormat="1" ht="60" x14ac:dyDescent="0.25">
      <c r="A196" s="927">
        <v>45</v>
      </c>
      <c r="B196" s="588" t="s">
        <v>884</v>
      </c>
      <c r="C196" s="585" t="s">
        <v>799</v>
      </c>
      <c r="D196" s="586" t="s">
        <v>800</v>
      </c>
      <c r="E196" s="585" t="s">
        <v>77</v>
      </c>
      <c r="F196" s="587">
        <v>1</v>
      </c>
      <c r="G196" s="588"/>
      <c r="H196" s="588"/>
      <c r="I196" s="928" t="s">
        <v>885</v>
      </c>
      <c r="J196" s="929" t="s">
        <v>802</v>
      </c>
      <c r="K196" s="623"/>
      <c r="L196" s="623"/>
      <c r="M196" s="930"/>
    </row>
    <row r="197" spans="1:13" s="638" customFormat="1" x14ac:dyDescent="0.25">
      <c r="A197" s="931"/>
      <c r="B197" s="932"/>
      <c r="C197" s="592"/>
      <c r="D197" s="593"/>
      <c r="E197" s="592" t="s">
        <v>80</v>
      </c>
      <c r="F197" s="933">
        <v>2</v>
      </c>
      <c r="G197" s="932"/>
      <c r="H197" s="932"/>
      <c r="I197" s="934"/>
      <c r="J197" s="932"/>
      <c r="K197" s="935"/>
      <c r="L197" s="935"/>
      <c r="M197" s="936"/>
    </row>
    <row r="198" spans="1:13" x14ac:dyDescent="0.25">
      <c r="A198" s="497" t="s">
        <v>643</v>
      </c>
      <c r="B198" s="181" t="s">
        <v>886</v>
      </c>
      <c r="C198" s="206"/>
      <c r="D198" s="493" t="s">
        <v>887</v>
      </c>
      <c r="E198" s="206" t="s">
        <v>804</v>
      </c>
      <c r="F198" s="207"/>
      <c r="G198" s="181"/>
      <c r="H198" s="394"/>
      <c r="I198" s="208" t="s">
        <v>888</v>
      </c>
      <c r="J198" s="181" t="s">
        <v>889</v>
      </c>
      <c r="K198" s="208"/>
      <c r="L198" s="208"/>
      <c r="M198" s="209"/>
    </row>
    <row r="199" spans="1:13" ht="30" x14ac:dyDescent="0.25">
      <c r="A199" s="619">
        <v>46</v>
      </c>
      <c r="B199" s="210" t="s">
        <v>811</v>
      </c>
      <c r="C199" s="667" t="s">
        <v>887</v>
      </c>
      <c r="D199" s="253" t="s">
        <v>890</v>
      </c>
      <c r="E199" s="483" t="s">
        <v>66</v>
      </c>
      <c r="F199" s="528" t="s">
        <v>67</v>
      </c>
      <c r="G199" s="210"/>
      <c r="H199" s="394"/>
      <c r="I199" s="212"/>
      <c r="J199" s="210"/>
      <c r="K199" s="212"/>
      <c r="L199" s="212"/>
    </row>
    <row r="200" spans="1:13" ht="105" customHeight="1" x14ac:dyDescent="0.25">
      <c r="A200" s="618">
        <v>47</v>
      </c>
      <c r="B200" s="189" t="s">
        <v>891</v>
      </c>
      <c r="C200" s="187" t="s">
        <v>892</v>
      </c>
      <c r="D200" s="624" t="s">
        <v>893</v>
      </c>
      <c r="E200" s="191"/>
      <c r="F200" s="191" t="s">
        <v>112</v>
      </c>
      <c r="G200" s="189"/>
      <c r="H200" s="390"/>
      <c r="I200" s="631" t="s">
        <v>894</v>
      </c>
      <c r="J200" s="189" t="s">
        <v>895</v>
      </c>
      <c r="K200" s="192"/>
      <c r="L200" s="192"/>
      <c r="M200" s="193"/>
    </row>
    <row r="201" spans="1:13" ht="15" customHeight="1" x14ac:dyDescent="0.25">
      <c r="A201" s="616"/>
      <c r="B201" s="273"/>
      <c r="C201" s="595"/>
      <c r="D201" s="771" t="s">
        <v>2489</v>
      </c>
      <c r="E201" s="197"/>
      <c r="F201" s="274"/>
      <c r="G201" s="273"/>
      <c r="H201" s="393"/>
      <c r="I201" s="632" t="s">
        <v>896</v>
      </c>
      <c r="J201" s="633" t="s">
        <v>897</v>
      </c>
      <c r="K201" s="288"/>
      <c r="L201" s="288"/>
    </row>
    <row r="202" spans="1:13" ht="15" customHeight="1" x14ac:dyDescent="0.25">
      <c r="A202" s="616"/>
      <c r="B202" s="273"/>
      <c r="C202" s="595"/>
      <c r="D202" s="629"/>
      <c r="E202" s="197"/>
      <c r="F202" s="274"/>
      <c r="G202" s="273"/>
      <c r="H202" s="393"/>
      <c r="I202" s="288"/>
      <c r="J202" s="273"/>
      <c r="K202" s="288"/>
      <c r="L202" s="288"/>
    </row>
    <row r="203" spans="1:13" x14ac:dyDescent="0.25">
      <c r="A203" s="660"/>
      <c r="B203" s="200"/>
      <c r="C203" s="201"/>
      <c r="D203" s="763"/>
      <c r="E203" s="201"/>
      <c r="F203" s="203"/>
      <c r="G203" s="200"/>
      <c r="H203" s="392"/>
      <c r="I203" s="204"/>
      <c r="J203" s="200"/>
      <c r="K203" s="204"/>
      <c r="L203" s="204"/>
      <c r="M203" s="205"/>
    </row>
    <row r="204" spans="1:13" ht="60" x14ac:dyDescent="0.25">
      <c r="A204" s="616">
        <v>47.01</v>
      </c>
      <c r="B204" s="627" t="s">
        <v>898</v>
      </c>
      <c r="C204" s="785" t="s">
        <v>2488</v>
      </c>
      <c r="D204" s="620" t="s">
        <v>899</v>
      </c>
      <c r="E204" s="195" t="s">
        <v>655</v>
      </c>
      <c r="F204" s="214" t="s">
        <v>656</v>
      </c>
      <c r="G204" s="621"/>
      <c r="H204" s="395"/>
      <c r="I204" s="776" t="s">
        <v>820</v>
      </c>
    </row>
    <row r="205" spans="1:13" x14ac:dyDescent="0.25">
      <c r="A205" s="225"/>
      <c r="B205" s="200"/>
      <c r="C205" s="201"/>
      <c r="D205" s="202"/>
      <c r="E205" s="201" t="s">
        <v>657</v>
      </c>
      <c r="F205" s="216" t="s">
        <v>658</v>
      </c>
      <c r="G205" s="217"/>
      <c r="H205" s="396"/>
      <c r="I205" s="631" t="s">
        <v>900</v>
      </c>
      <c r="J205" s="742" t="s">
        <v>895</v>
      </c>
      <c r="K205" s="204"/>
      <c r="L205" s="204"/>
      <c r="M205" s="205"/>
    </row>
    <row r="206" spans="1:13" ht="30" x14ac:dyDescent="0.25">
      <c r="A206" s="616">
        <v>48</v>
      </c>
      <c r="B206" s="194" t="s">
        <v>897</v>
      </c>
      <c r="C206" s="296" t="s">
        <v>901</v>
      </c>
      <c r="D206" s="296" t="s">
        <v>902</v>
      </c>
      <c r="E206" s="296"/>
      <c r="F206" s="191" t="s">
        <v>112</v>
      </c>
      <c r="G206" s="189"/>
      <c r="H206" s="390"/>
      <c r="I206" s="631" t="s">
        <v>903</v>
      </c>
      <c r="J206" s="194" t="s">
        <v>895</v>
      </c>
      <c r="K206" s="231"/>
    </row>
    <row r="207" spans="1:13" ht="30" x14ac:dyDescent="0.25">
      <c r="A207" s="616"/>
      <c r="C207" s="296"/>
      <c r="D207" s="296" t="s">
        <v>906</v>
      </c>
      <c r="E207" s="296"/>
      <c r="F207" s="274"/>
      <c r="G207" s="273"/>
      <c r="H207" s="393"/>
      <c r="I207" s="632" t="s">
        <v>904</v>
      </c>
      <c r="J207" s="627" t="s">
        <v>905</v>
      </c>
      <c r="K207" s="231"/>
    </row>
    <row r="208" spans="1:13" x14ac:dyDescent="0.25">
      <c r="A208" s="616"/>
      <c r="C208" s="296"/>
      <c r="D208" s="789"/>
      <c r="E208" s="296"/>
      <c r="F208" s="274"/>
      <c r="G208" s="273"/>
      <c r="H208" s="393"/>
      <c r="I208" s="288"/>
      <c r="K208" s="231"/>
    </row>
    <row r="209" spans="1:14" x14ac:dyDescent="0.25">
      <c r="A209" s="616"/>
      <c r="C209" s="296"/>
      <c r="D209" s="296"/>
      <c r="E209" s="296"/>
      <c r="F209" s="274"/>
      <c r="G209" s="273"/>
      <c r="H209" s="393"/>
      <c r="I209" s="288"/>
      <c r="K209" s="231"/>
    </row>
    <row r="210" spans="1:14" x14ac:dyDescent="0.25">
      <c r="A210" s="660"/>
      <c r="B210" s="200"/>
      <c r="C210" s="331"/>
      <c r="D210" s="331"/>
      <c r="E210" s="331"/>
      <c r="F210" s="203"/>
      <c r="G210" s="200"/>
      <c r="H210" s="392"/>
      <c r="I210" s="204"/>
      <c r="J210" s="200"/>
      <c r="K210" s="634"/>
      <c r="L210" s="204"/>
      <c r="M210" s="205"/>
    </row>
    <row r="211" spans="1:14" ht="60" x14ac:dyDescent="0.25">
      <c r="A211" s="616">
        <v>48.01</v>
      </c>
      <c r="B211" s="627" t="s">
        <v>907</v>
      </c>
      <c r="C211" s="774" t="s">
        <v>2490</v>
      </c>
      <c r="D211" s="620" t="s">
        <v>902</v>
      </c>
      <c r="E211" s="787" t="s">
        <v>841</v>
      </c>
      <c r="F211" s="788">
        <v>0</v>
      </c>
      <c r="G211" s="621"/>
      <c r="H211" s="395"/>
      <c r="I211" s="776" t="s">
        <v>820</v>
      </c>
      <c r="J211" s="277"/>
    </row>
    <row r="212" spans="1:14" x14ac:dyDescent="0.25">
      <c r="A212" s="616"/>
      <c r="B212" s="627"/>
      <c r="C212" s="620"/>
      <c r="D212" s="620"/>
      <c r="E212" s="296" t="s">
        <v>655</v>
      </c>
      <c r="F212" s="214" t="s">
        <v>656</v>
      </c>
      <c r="G212" s="621"/>
      <c r="H212" s="395"/>
      <c r="I212" s="631" t="s">
        <v>908</v>
      </c>
      <c r="J212" s="627" t="s">
        <v>895</v>
      </c>
    </row>
    <row r="213" spans="1:14" x14ac:dyDescent="0.25">
      <c r="A213" s="225"/>
      <c r="B213" s="200"/>
      <c r="C213" s="331"/>
      <c r="D213" s="331"/>
      <c r="E213" s="331" t="s">
        <v>657</v>
      </c>
      <c r="F213" s="216" t="s">
        <v>658</v>
      </c>
      <c r="G213" s="217"/>
      <c r="H213" s="396"/>
      <c r="I213" s="204"/>
      <c r="J213" s="200"/>
      <c r="K213" s="204"/>
      <c r="L213" s="204"/>
      <c r="M213" s="205"/>
    </row>
    <row r="214" spans="1:14" ht="90" x14ac:dyDescent="0.25">
      <c r="A214" s="498">
        <v>49</v>
      </c>
      <c r="B214" s="194" t="s">
        <v>905</v>
      </c>
      <c r="C214" s="296"/>
      <c r="D214" s="1002" t="s">
        <v>2687</v>
      </c>
      <c r="E214" s="483" t="s">
        <v>66</v>
      </c>
      <c r="F214" s="528" t="s">
        <v>67</v>
      </c>
      <c r="G214" s="210"/>
      <c r="H214" s="394"/>
      <c r="I214" s="212"/>
      <c r="J214" s="210"/>
      <c r="K214" s="212"/>
      <c r="L214" s="212"/>
      <c r="M214" s="213" t="s">
        <v>909</v>
      </c>
      <c r="N214" s="198" t="s">
        <v>2688</v>
      </c>
    </row>
    <row r="215" spans="1:14" ht="30" x14ac:dyDescent="0.25">
      <c r="A215" s="223">
        <v>50</v>
      </c>
      <c r="B215" s="189" t="s">
        <v>910</v>
      </c>
      <c r="C215" s="187" t="s">
        <v>911</v>
      </c>
      <c r="D215" s="190" t="s">
        <v>912</v>
      </c>
      <c r="E215" s="187" t="s">
        <v>651</v>
      </c>
      <c r="F215" s="191">
        <v>1</v>
      </c>
      <c r="G215" s="189"/>
      <c r="H215" s="390"/>
      <c r="I215" s="192" t="s">
        <v>913</v>
      </c>
      <c r="J215" s="189" t="s">
        <v>914</v>
      </c>
      <c r="K215" s="192"/>
      <c r="L215" s="192"/>
      <c r="M215" s="193"/>
    </row>
    <row r="216" spans="1:14" x14ac:dyDescent="0.25">
      <c r="A216" s="242"/>
      <c r="E216" s="195" t="s">
        <v>654</v>
      </c>
      <c r="F216" s="197">
        <v>2</v>
      </c>
    </row>
    <row r="217" spans="1:14" x14ac:dyDescent="0.25">
      <c r="A217" s="242"/>
      <c r="E217" s="195" t="s">
        <v>655</v>
      </c>
      <c r="F217" s="214" t="s">
        <v>656</v>
      </c>
      <c r="G217" s="215"/>
      <c r="H217" s="395"/>
    </row>
    <row r="218" spans="1:14" x14ac:dyDescent="0.25">
      <c r="A218" s="225"/>
      <c r="B218" s="200"/>
      <c r="C218" s="201"/>
      <c r="D218" s="202"/>
      <c r="E218" s="201" t="s">
        <v>657</v>
      </c>
      <c r="F218" s="216" t="s">
        <v>658</v>
      </c>
      <c r="G218" s="217"/>
      <c r="H218" s="396"/>
      <c r="I218" s="204"/>
      <c r="J218" s="200"/>
      <c r="K218" s="204"/>
      <c r="L218" s="204"/>
      <c r="M218" s="205"/>
    </row>
    <row r="219" spans="1:14" ht="30" x14ac:dyDescent="0.25">
      <c r="A219" s="501" t="s">
        <v>837</v>
      </c>
      <c r="B219" s="733"/>
      <c r="C219" s="232"/>
      <c r="D219" s="495"/>
      <c r="E219" s="232"/>
      <c r="F219" s="233"/>
      <c r="G219" s="733"/>
      <c r="H219" s="394"/>
      <c r="I219" s="733"/>
      <c r="J219" s="733"/>
      <c r="K219" s="733"/>
      <c r="L219" s="733"/>
      <c r="M219" s="502"/>
    </row>
    <row r="220" spans="1:14" ht="45" x14ac:dyDescent="0.25">
      <c r="A220" s="499">
        <v>51</v>
      </c>
      <c r="B220" s="277" t="s">
        <v>915</v>
      </c>
      <c r="C220" s="575" t="s">
        <v>916</v>
      </c>
      <c r="D220" s="296" t="s">
        <v>917</v>
      </c>
      <c r="F220" s="197" t="s">
        <v>62</v>
      </c>
      <c r="M220" s="199" t="s">
        <v>918</v>
      </c>
    </row>
    <row r="221" spans="1:14" x14ac:dyDescent="0.25">
      <c r="A221" s="499"/>
      <c r="B221" s="277"/>
      <c r="C221" s="278"/>
      <c r="D221" s="789"/>
    </row>
    <row r="222" spans="1:14" ht="45" x14ac:dyDescent="0.25">
      <c r="A222" s="499"/>
      <c r="B222" s="277"/>
      <c r="C222" s="278"/>
      <c r="D222" s="296" t="s">
        <v>919</v>
      </c>
    </row>
    <row r="223" spans="1:14" ht="30" x14ac:dyDescent="0.25">
      <c r="A223" s="230">
        <v>52</v>
      </c>
      <c r="B223" s="275" t="s">
        <v>920</v>
      </c>
      <c r="C223" s="574" t="s">
        <v>921</v>
      </c>
      <c r="D223" s="328" t="s">
        <v>922</v>
      </c>
      <c r="E223" s="187" t="s">
        <v>651</v>
      </c>
      <c r="F223" s="191">
        <v>1</v>
      </c>
      <c r="G223" s="189"/>
      <c r="H223" s="390"/>
      <c r="I223" s="192" t="s">
        <v>923</v>
      </c>
      <c r="J223" s="189" t="s">
        <v>924</v>
      </c>
      <c r="K223" s="192"/>
      <c r="L223" s="192"/>
      <c r="M223" s="193"/>
    </row>
    <row r="224" spans="1:14" x14ac:dyDescent="0.25">
      <c r="A224" s="499"/>
      <c r="E224" s="195" t="s">
        <v>654</v>
      </c>
      <c r="F224" s="197">
        <v>2</v>
      </c>
      <c r="I224" s="198" t="s">
        <v>925</v>
      </c>
      <c r="J224" s="194" t="s">
        <v>926</v>
      </c>
    </row>
    <row r="225" spans="1:13" ht="30" x14ac:dyDescent="0.25">
      <c r="A225" s="501" t="s">
        <v>838</v>
      </c>
      <c r="B225" s="733" t="s">
        <v>927</v>
      </c>
      <c r="C225" s="232"/>
      <c r="D225" s="495"/>
      <c r="E225" s="232"/>
      <c r="F225" s="233"/>
      <c r="G225" s="733"/>
      <c r="H225" s="394"/>
      <c r="I225" s="733"/>
      <c r="J225" s="733"/>
      <c r="K225" s="733"/>
      <c r="L225" s="733"/>
      <c r="M225" s="502"/>
    </row>
    <row r="226" spans="1:13" ht="30" x14ac:dyDescent="0.25">
      <c r="A226" s="616">
        <v>53</v>
      </c>
      <c r="B226" s="194" t="s">
        <v>914</v>
      </c>
      <c r="C226" s="195" t="s">
        <v>928</v>
      </c>
      <c r="D226" s="620" t="s">
        <v>929</v>
      </c>
      <c r="F226" s="197" t="s">
        <v>62</v>
      </c>
    </row>
    <row r="227" spans="1:13" ht="45" x14ac:dyDescent="0.25">
      <c r="A227" s="616"/>
      <c r="D227" s="620" t="s">
        <v>930</v>
      </c>
    </row>
    <row r="228" spans="1:13" ht="30" x14ac:dyDescent="0.25">
      <c r="A228" s="616"/>
      <c r="D228" s="620" t="s">
        <v>931</v>
      </c>
    </row>
    <row r="229" spans="1:13" x14ac:dyDescent="0.25">
      <c r="A229" s="616"/>
      <c r="D229" s="789"/>
    </row>
    <row r="230" spans="1:13" x14ac:dyDescent="0.25">
      <c r="A230" s="616"/>
    </row>
    <row r="231" spans="1:13" ht="43.15" customHeight="1" x14ac:dyDescent="0.25">
      <c r="A231" s="223">
        <v>54</v>
      </c>
      <c r="B231" s="189" t="s">
        <v>926</v>
      </c>
      <c r="C231" s="290" t="s">
        <v>932</v>
      </c>
      <c r="D231" s="328" t="s">
        <v>933</v>
      </c>
      <c r="E231" s="290" t="s">
        <v>651</v>
      </c>
      <c r="F231" s="191">
        <v>1</v>
      </c>
      <c r="G231" s="189"/>
      <c r="H231" s="390"/>
      <c r="I231" s="192" t="s">
        <v>934</v>
      </c>
      <c r="J231" s="189" t="s">
        <v>935</v>
      </c>
      <c r="K231" s="192"/>
      <c r="L231" s="192"/>
      <c r="M231" s="193"/>
    </row>
    <row r="232" spans="1:13" x14ac:dyDescent="0.25">
      <c r="A232" s="242"/>
      <c r="E232" s="195" t="s">
        <v>654</v>
      </c>
      <c r="F232" s="197">
        <v>2</v>
      </c>
    </row>
    <row r="233" spans="1:13" x14ac:dyDescent="0.25">
      <c r="A233" s="242"/>
      <c r="E233" s="195" t="s">
        <v>655</v>
      </c>
      <c r="F233" s="214" t="s">
        <v>656</v>
      </c>
      <c r="G233" s="215"/>
      <c r="H233" s="395"/>
    </row>
    <row r="234" spans="1:13" x14ac:dyDescent="0.25">
      <c r="A234" s="225"/>
      <c r="B234" s="200"/>
      <c r="C234" s="201"/>
      <c r="D234" s="202"/>
      <c r="E234" s="201" t="s">
        <v>657</v>
      </c>
      <c r="F234" s="216" t="s">
        <v>658</v>
      </c>
      <c r="G234" s="217"/>
      <c r="H234" s="396"/>
      <c r="I234" s="204"/>
      <c r="J234" s="200"/>
      <c r="K234" s="204"/>
      <c r="L234" s="204"/>
      <c r="M234" s="205"/>
    </row>
    <row r="235" spans="1:13" ht="45" x14ac:dyDescent="0.25">
      <c r="A235" s="619">
        <v>55</v>
      </c>
      <c r="B235" s="210" t="s">
        <v>936</v>
      </c>
      <c r="C235" s="211"/>
      <c r="D235" s="253" t="s">
        <v>937</v>
      </c>
      <c r="E235" s="483" t="s">
        <v>66</v>
      </c>
      <c r="F235" s="528" t="s">
        <v>67</v>
      </c>
      <c r="G235" s="210"/>
      <c r="H235" s="394"/>
      <c r="I235" s="212"/>
      <c r="J235" s="210"/>
      <c r="K235" s="212"/>
      <c r="L235" s="212"/>
      <c r="M235" s="213"/>
    </row>
    <row r="236" spans="1:13" ht="30" x14ac:dyDescent="0.25">
      <c r="A236" s="242">
        <v>56</v>
      </c>
      <c r="B236" s="194" t="s">
        <v>938</v>
      </c>
      <c r="C236" s="195" t="s">
        <v>939</v>
      </c>
      <c r="D236" s="196" t="s">
        <v>940</v>
      </c>
      <c r="E236" s="187" t="s">
        <v>651</v>
      </c>
      <c r="F236" s="191">
        <v>1</v>
      </c>
      <c r="I236" s="198" t="s">
        <v>941</v>
      </c>
      <c r="J236" s="194" t="s">
        <v>942</v>
      </c>
    </row>
    <row r="237" spans="1:13" x14ac:dyDescent="0.25">
      <c r="A237" s="242"/>
      <c r="E237" s="195" t="s">
        <v>943</v>
      </c>
      <c r="F237" s="197">
        <v>2</v>
      </c>
    </row>
    <row r="238" spans="1:13" x14ac:dyDescent="0.25">
      <c r="A238" s="242"/>
      <c r="E238" s="195" t="s">
        <v>655</v>
      </c>
      <c r="F238" s="214" t="s">
        <v>656</v>
      </c>
      <c r="G238" s="215"/>
      <c r="H238" s="395"/>
    </row>
    <row r="239" spans="1:13" x14ac:dyDescent="0.25">
      <c r="A239" s="225"/>
      <c r="B239" s="200"/>
      <c r="C239" s="201"/>
      <c r="D239" s="202"/>
      <c r="E239" s="201" t="s">
        <v>657</v>
      </c>
      <c r="F239" s="216" t="s">
        <v>658</v>
      </c>
      <c r="G239" s="217"/>
      <c r="H239" s="396"/>
      <c r="I239" s="204"/>
      <c r="J239" s="200"/>
      <c r="K239" s="204"/>
      <c r="L239" s="204"/>
      <c r="M239" s="205"/>
    </row>
    <row r="240" spans="1:13" ht="30" x14ac:dyDescent="0.25">
      <c r="A240" s="223">
        <v>57</v>
      </c>
      <c r="B240" s="189" t="s">
        <v>944</v>
      </c>
      <c r="C240" s="187" t="s">
        <v>945</v>
      </c>
      <c r="D240" s="190" t="s">
        <v>946</v>
      </c>
      <c r="E240" s="187" t="s">
        <v>651</v>
      </c>
      <c r="F240" s="191">
        <v>1</v>
      </c>
      <c r="G240" s="189"/>
      <c r="H240" s="390"/>
      <c r="I240" s="192" t="s">
        <v>947</v>
      </c>
      <c r="J240" s="189" t="s">
        <v>942</v>
      </c>
      <c r="K240" s="192"/>
      <c r="L240" s="192"/>
      <c r="M240" s="193"/>
    </row>
    <row r="241" spans="1:13" x14ac:dyDescent="0.25">
      <c r="A241" s="242"/>
      <c r="E241" s="195" t="s">
        <v>943</v>
      </c>
      <c r="F241" s="197">
        <v>2</v>
      </c>
    </row>
    <row r="242" spans="1:13" x14ac:dyDescent="0.25">
      <c r="A242" s="242"/>
      <c r="E242" s="195" t="s">
        <v>655</v>
      </c>
      <c r="F242" s="214" t="s">
        <v>656</v>
      </c>
      <c r="G242" s="215"/>
      <c r="H242" s="395"/>
    </row>
    <row r="243" spans="1:13" x14ac:dyDescent="0.25">
      <c r="A243" s="225"/>
      <c r="B243" s="200"/>
      <c r="C243" s="201"/>
      <c r="D243" s="202"/>
      <c r="E243" s="201" t="s">
        <v>657</v>
      </c>
      <c r="F243" s="216" t="s">
        <v>658</v>
      </c>
      <c r="G243" s="217"/>
      <c r="H243" s="396"/>
      <c r="I243" s="204"/>
      <c r="J243" s="200"/>
      <c r="K243" s="204"/>
      <c r="L243" s="204"/>
      <c r="M243" s="205"/>
    </row>
    <row r="244" spans="1:13" ht="60" x14ac:dyDescent="0.25">
      <c r="A244" s="223">
        <v>58</v>
      </c>
      <c r="B244" s="189" t="s">
        <v>948</v>
      </c>
      <c r="C244" s="187" t="s">
        <v>949</v>
      </c>
      <c r="D244" s="190" t="s">
        <v>950</v>
      </c>
      <c r="E244" s="187" t="s">
        <v>651</v>
      </c>
      <c r="F244" s="191">
        <v>1</v>
      </c>
      <c r="G244" s="189"/>
      <c r="H244" s="390"/>
      <c r="I244" s="192" t="s">
        <v>951</v>
      </c>
      <c r="J244" s="189" t="s">
        <v>952</v>
      </c>
      <c r="K244" s="192"/>
      <c r="L244" s="192"/>
      <c r="M244" s="193"/>
    </row>
    <row r="245" spans="1:13" x14ac:dyDescent="0.25">
      <c r="A245" s="242"/>
      <c r="E245" s="195" t="s">
        <v>654</v>
      </c>
      <c r="F245" s="197">
        <v>2</v>
      </c>
      <c r="I245" s="198" t="s">
        <v>953</v>
      </c>
      <c r="J245" s="194" t="s">
        <v>954</v>
      </c>
    </row>
    <row r="246" spans="1:13" x14ac:dyDescent="0.25">
      <c r="A246" s="242"/>
      <c r="E246" s="195" t="s">
        <v>655</v>
      </c>
      <c r="F246" s="214" t="s">
        <v>656</v>
      </c>
      <c r="G246" s="215"/>
      <c r="H246" s="395"/>
    </row>
    <row r="247" spans="1:13" x14ac:dyDescent="0.25">
      <c r="A247" s="225"/>
      <c r="B247" s="200"/>
      <c r="C247" s="201"/>
      <c r="D247" s="202"/>
      <c r="E247" s="201" t="s">
        <v>657</v>
      </c>
      <c r="F247" s="216" t="s">
        <v>658</v>
      </c>
      <c r="G247" s="217"/>
      <c r="H247" s="396"/>
      <c r="I247" s="204"/>
      <c r="J247" s="200"/>
      <c r="K247" s="204"/>
      <c r="L247" s="204"/>
      <c r="M247" s="205"/>
    </row>
    <row r="248" spans="1:13" ht="30" x14ac:dyDescent="0.25">
      <c r="A248" s="223">
        <v>59</v>
      </c>
      <c r="B248" s="189" t="s">
        <v>942</v>
      </c>
      <c r="C248" s="187" t="s">
        <v>955</v>
      </c>
      <c r="D248" s="190" t="s">
        <v>956</v>
      </c>
      <c r="E248" s="187" t="s">
        <v>651</v>
      </c>
      <c r="F248" s="191">
        <v>1</v>
      </c>
      <c r="G248" s="189"/>
      <c r="H248" s="390"/>
      <c r="I248" s="187" t="s">
        <v>957</v>
      </c>
      <c r="J248" s="189" t="s">
        <v>935</v>
      </c>
      <c r="K248" s="192"/>
      <c r="L248" s="192"/>
      <c r="M248" s="193"/>
    </row>
    <row r="249" spans="1:13" x14ac:dyDescent="0.25">
      <c r="A249" s="242"/>
      <c r="E249" s="195" t="s">
        <v>654</v>
      </c>
      <c r="F249" s="197">
        <v>2</v>
      </c>
      <c r="I249" s="195"/>
    </row>
    <row r="250" spans="1:13" x14ac:dyDescent="0.25">
      <c r="A250" s="242"/>
      <c r="E250" s="195" t="s">
        <v>655</v>
      </c>
      <c r="F250" s="214" t="s">
        <v>656</v>
      </c>
      <c r="G250" s="215"/>
      <c r="H250" s="395"/>
    </row>
    <row r="251" spans="1:13" x14ac:dyDescent="0.25">
      <c r="A251" s="242"/>
      <c r="E251" s="195" t="s">
        <v>657</v>
      </c>
      <c r="F251" s="214" t="s">
        <v>658</v>
      </c>
      <c r="G251" s="215"/>
      <c r="H251" s="395"/>
    </row>
    <row r="252" spans="1:13" ht="30" x14ac:dyDescent="0.25">
      <c r="A252" s="223">
        <v>60</v>
      </c>
      <c r="B252" s="189" t="s">
        <v>958</v>
      </c>
      <c r="C252" s="187" t="s">
        <v>959</v>
      </c>
      <c r="D252" s="190" t="s">
        <v>960</v>
      </c>
      <c r="E252" s="187" t="s">
        <v>961</v>
      </c>
      <c r="F252" s="191">
        <v>1</v>
      </c>
      <c r="G252" s="189"/>
      <c r="H252" s="390"/>
      <c r="I252" s="187" t="s">
        <v>962</v>
      </c>
      <c r="J252" s="189" t="s">
        <v>935</v>
      </c>
      <c r="K252" s="192"/>
      <c r="L252" s="192"/>
      <c r="M252" s="193"/>
    </row>
    <row r="253" spans="1:13" x14ac:dyDescent="0.25">
      <c r="A253" s="242"/>
      <c r="E253" s="195" t="s">
        <v>963</v>
      </c>
      <c r="F253" s="197">
        <v>2</v>
      </c>
    </row>
    <row r="254" spans="1:13" x14ac:dyDescent="0.25">
      <c r="A254" s="242"/>
      <c r="E254" s="195" t="s">
        <v>964</v>
      </c>
      <c r="F254" s="197">
        <v>3</v>
      </c>
    </row>
    <row r="255" spans="1:13" x14ac:dyDescent="0.25">
      <c r="A255" s="242"/>
      <c r="E255" s="195" t="s">
        <v>965</v>
      </c>
      <c r="F255" s="197">
        <v>4</v>
      </c>
    </row>
    <row r="256" spans="1:13" x14ac:dyDescent="0.25">
      <c r="A256" s="242"/>
      <c r="E256" s="195" t="s">
        <v>655</v>
      </c>
      <c r="F256" s="214" t="s">
        <v>656</v>
      </c>
      <c r="G256" s="215"/>
      <c r="H256" s="395"/>
    </row>
    <row r="257" spans="1:13" x14ac:dyDescent="0.25">
      <c r="A257" s="225"/>
      <c r="B257" s="200"/>
      <c r="C257" s="201"/>
      <c r="D257" s="202"/>
      <c r="E257" s="201" t="s">
        <v>657</v>
      </c>
      <c r="F257" s="216" t="s">
        <v>658</v>
      </c>
      <c r="G257" s="217"/>
      <c r="H257" s="396"/>
      <c r="I257" s="204"/>
      <c r="J257" s="200"/>
      <c r="K257" s="204"/>
      <c r="L257" s="204"/>
      <c r="M257" s="205"/>
    </row>
    <row r="258" spans="1:13" ht="45" x14ac:dyDescent="0.25">
      <c r="A258" s="223">
        <v>61</v>
      </c>
      <c r="B258" s="189" t="s">
        <v>954</v>
      </c>
      <c r="C258" s="187" t="s">
        <v>966</v>
      </c>
      <c r="D258" s="190" t="s">
        <v>967</v>
      </c>
      <c r="E258" s="187" t="s">
        <v>651</v>
      </c>
      <c r="F258" s="191">
        <v>1</v>
      </c>
      <c r="G258" s="189"/>
      <c r="H258" s="390"/>
      <c r="I258" s="187" t="s">
        <v>968</v>
      </c>
      <c r="J258" s="189" t="s">
        <v>952</v>
      </c>
      <c r="K258" s="192"/>
      <c r="L258" s="192"/>
      <c r="M258" s="193"/>
    </row>
    <row r="259" spans="1:13" x14ac:dyDescent="0.25">
      <c r="A259" s="242"/>
      <c r="B259" s="277"/>
      <c r="C259" s="278"/>
      <c r="D259" s="296"/>
      <c r="E259" s="278" t="s">
        <v>654</v>
      </c>
      <c r="F259" s="293">
        <v>2</v>
      </c>
      <c r="G259" s="277"/>
      <c r="I259" s="278"/>
    </row>
    <row r="260" spans="1:13" x14ac:dyDescent="0.25">
      <c r="A260" s="242"/>
      <c r="B260" s="277"/>
      <c r="C260" s="278"/>
      <c r="D260" s="296"/>
      <c r="E260" s="278" t="s">
        <v>655</v>
      </c>
      <c r="F260" s="314" t="s">
        <v>656</v>
      </c>
      <c r="G260" s="313"/>
      <c r="H260" s="395"/>
      <c r="I260" s="278"/>
    </row>
    <row r="261" spans="1:13" x14ac:dyDescent="0.25">
      <c r="A261" s="225"/>
      <c r="B261" s="323"/>
      <c r="C261" s="292"/>
      <c r="D261" s="331"/>
      <c r="E261" s="292" t="s">
        <v>657</v>
      </c>
      <c r="F261" s="324" t="s">
        <v>658</v>
      </c>
      <c r="G261" s="325"/>
      <c r="H261" s="396"/>
      <c r="I261" s="292"/>
      <c r="J261" s="200"/>
      <c r="K261" s="204"/>
      <c r="L261" s="204"/>
      <c r="M261" s="205"/>
    </row>
    <row r="262" spans="1:13" ht="30" x14ac:dyDescent="0.25">
      <c r="A262" s="223">
        <v>62</v>
      </c>
      <c r="B262" s="275" t="s">
        <v>969</v>
      </c>
      <c r="C262" s="290" t="s">
        <v>970</v>
      </c>
      <c r="D262" s="328" t="s">
        <v>971</v>
      </c>
      <c r="E262" s="290" t="s">
        <v>972</v>
      </c>
      <c r="F262" s="316">
        <v>1</v>
      </c>
      <c r="G262" s="275"/>
      <c r="H262" s="390"/>
      <c r="I262" s="290" t="s">
        <v>973</v>
      </c>
      <c r="J262" s="189" t="s">
        <v>952</v>
      </c>
      <c r="K262" s="192"/>
      <c r="L262" s="192"/>
      <c r="M262" s="193"/>
    </row>
    <row r="263" spans="1:13" x14ac:dyDescent="0.25">
      <c r="A263" s="242"/>
      <c r="B263" s="277"/>
      <c r="C263" s="278"/>
      <c r="D263" s="296"/>
      <c r="E263" s="278" t="s">
        <v>974</v>
      </c>
      <c r="F263" s="293">
        <v>2</v>
      </c>
      <c r="G263" s="277"/>
      <c r="I263" s="276"/>
      <c r="J263" s="277"/>
    </row>
    <row r="264" spans="1:13" x14ac:dyDescent="0.25">
      <c r="A264" s="242"/>
      <c r="B264" s="277"/>
      <c r="C264" s="278"/>
      <c r="D264" s="296"/>
      <c r="E264" s="278" t="s">
        <v>975</v>
      </c>
      <c r="F264" s="293">
        <v>3</v>
      </c>
      <c r="G264" s="277"/>
      <c r="I264" s="276"/>
    </row>
    <row r="265" spans="1:13" x14ac:dyDescent="0.25">
      <c r="A265" s="242"/>
      <c r="B265" s="277"/>
      <c r="C265" s="278"/>
      <c r="D265" s="296"/>
      <c r="E265" s="278" t="s">
        <v>976</v>
      </c>
      <c r="F265" s="293">
        <v>4</v>
      </c>
      <c r="G265" s="277"/>
      <c r="I265" s="276"/>
    </row>
    <row r="266" spans="1:13" x14ac:dyDescent="0.25">
      <c r="A266" s="242"/>
      <c r="B266" s="277"/>
      <c r="C266" s="278"/>
      <c r="D266" s="296"/>
      <c r="E266" s="278" t="s">
        <v>977</v>
      </c>
      <c r="F266" s="293">
        <v>5</v>
      </c>
      <c r="G266" s="277"/>
      <c r="I266" s="276"/>
    </row>
    <row r="267" spans="1:13" x14ac:dyDescent="0.25">
      <c r="A267" s="242"/>
      <c r="B267" s="277"/>
      <c r="C267" s="278"/>
      <c r="D267" s="296"/>
      <c r="E267" s="278" t="s">
        <v>978</v>
      </c>
      <c r="F267" s="293">
        <v>6</v>
      </c>
      <c r="G267" s="277"/>
      <c r="I267" s="276"/>
    </row>
    <row r="268" spans="1:13" x14ac:dyDescent="0.25">
      <c r="A268" s="242"/>
      <c r="B268" s="277"/>
      <c r="C268" s="278"/>
      <c r="D268" s="296"/>
      <c r="E268" s="278" t="s">
        <v>979</v>
      </c>
      <c r="F268" s="293">
        <v>7</v>
      </c>
      <c r="G268" s="277"/>
      <c r="I268" s="276"/>
    </row>
    <row r="269" spans="1:13" ht="30" x14ac:dyDescent="0.25">
      <c r="A269" s="242"/>
      <c r="B269" s="277"/>
      <c r="C269" s="278"/>
      <c r="D269" s="296"/>
      <c r="E269" s="278" t="s">
        <v>980</v>
      </c>
      <c r="F269" s="314">
        <v>8</v>
      </c>
      <c r="G269" s="313"/>
      <c r="H269" s="395"/>
      <c r="I269" s="276"/>
    </row>
    <row r="270" spans="1:13" ht="30" x14ac:dyDescent="0.25">
      <c r="B270" s="277"/>
      <c r="C270" s="278"/>
      <c r="D270" s="296"/>
      <c r="E270" s="278" t="s">
        <v>981</v>
      </c>
      <c r="F270" s="314">
        <v>9</v>
      </c>
      <c r="G270" s="313"/>
      <c r="H270" s="395"/>
      <c r="I270" s="276"/>
    </row>
    <row r="271" spans="1:13" x14ac:dyDescent="0.25">
      <c r="B271" s="277"/>
      <c r="C271" s="278"/>
      <c r="D271" s="296"/>
      <c r="E271" s="278" t="s">
        <v>58</v>
      </c>
      <c r="F271" s="293">
        <v>96</v>
      </c>
      <c r="G271" s="277"/>
      <c r="I271" s="276"/>
    </row>
    <row r="272" spans="1:13" x14ac:dyDescent="0.25">
      <c r="B272" s="277"/>
      <c r="C272" s="278"/>
      <c r="D272" s="296"/>
      <c r="E272" s="278" t="s">
        <v>655</v>
      </c>
      <c r="F272" s="314" t="s">
        <v>656</v>
      </c>
      <c r="G272" s="313"/>
      <c r="H272" s="395"/>
      <c r="I272" s="276"/>
    </row>
    <row r="273" spans="1:13" x14ac:dyDescent="0.25">
      <c r="A273" s="200"/>
      <c r="B273" s="277"/>
      <c r="C273" s="278"/>
      <c r="D273" s="296"/>
      <c r="E273" s="278" t="s">
        <v>657</v>
      </c>
      <c r="F273" s="314" t="s">
        <v>658</v>
      </c>
      <c r="G273" s="313"/>
      <c r="H273" s="395"/>
      <c r="I273" s="276"/>
    </row>
    <row r="274" spans="1:13" ht="45" x14ac:dyDescent="0.25">
      <c r="A274" s="200">
        <v>63</v>
      </c>
      <c r="B274" s="298" t="s">
        <v>982</v>
      </c>
      <c r="C274" s="312" t="s">
        <v>983</v>
      </c>
      <c r="D274" s="491" t="s">
        <v>971</v>
      </c>
      <c r="E274" s="312"/>
      <c r="F274" s="326" t="s">
        <v>62</v>
      </c>
      <c r="G274" s="665"/>
      <c r="H274" s="397"/>
      <c r="I274" s="297" t="s">
        <v>219</v>
      </c>
      <c r="J274" s="210" t="s">
        <v>952</v>
      </c>
      <c r="K274" s="212"/>
      <c r="L274" s="212"/>
      <c r="M274" s="213"/>
    </row>
    <row r="275" spans="1:13" ht="30" x14ac:dyDescent="0.25">
      <c r="A275" s="223">
        <v>64</v>
      </c>
      <c r="B275" s="275" t="s">
        <v>935</v>
      </c>
      <c r="C275" s="290" t="s">
        <v>984</v>
      </c>
      <c r="D275" s="328" t="s">
        <v>985</v>
      </c>
      <c r="E275" s="328" t="s">
        <v>651</v>
      </c>
      <c r="F275" s="316">
        <v>1</v>
      </c>
      <c r="G275" s="275"/>
      <c r="H275" s="390"/>
      <c r="I275" s="308" t="s">
        <v>986</v>
      </c>
      <c r="J275" s="189" t="s">
        <v>952</v>
      </c>
      <c r="K275" s="192"/>
      <c r="L275" s="192"/>
      <c r="M275" s="193"/>
    </row>
    <row r="276" spans="1:13" x14ac:dyDescent="0.25">
      <c r="A276" s="242"/>
      <c r="B276" s="277"/>
      <c r="C276" s="278"/>
      <c r="D276" s="296"/>
      <c r="E276" s="296" t="s">
        <v>654</v>
      </c>
      <c r="F276" s="293">
        <v>2</v>
      </c>
      <c r="G276" s="277"/>
      <c r="I276" s="276"/>
    </row>
    <row r="277" spans="1:13" ht="30" x14ac:dyDescent="0.25">
      <c r="A277" s="242"/>
      <c r="B277" s="277"/>
      <c r="C277" s="278"/>
      <c r="D277" s="296" t="s">
        <v>987</v>
      </c>
      <c r="E277" s="296" t="s">
        <v>655</v>
      </c>
      <c r="F277" s="293">
        <v>-8</v>
      </c>
      <c r="G277" s="277"/>
      <c r="I277" s="276"/>
    </row>
    <row r="278" spans="1:13" x14ac:dyDescent="0.25">
      <c r="A278" s="242"/>
      <c r="E278" s="202" t="s">
        <v>55</v>
      </c>
      <c r="F278" s="214">
        <v>-9</v>
      </c>
      <c r="G278" s="215"/>
      <c r="H278" s="395"/>
    </row>
    <row r="279" spans="1:13" ht="44.45" customHeight="1" x14ac:dyDescent="0.25">
      <c r="A279" s="223">
        <v>65</v>
      </c>
      <c r="B279" s="189" t="s">
        <v>988</v>
      </c>
      <c r="C279" s="187" t="s">
        <v>989</v>
      </c>
      <c r="D279" s="190" t="s">
        <v>990</v>
      </c>
      <c r="E279" s="190" t="s">
        <v>991</v>
      </c>
      <c r="F279" s="191">
        <v>1</v>
      </c>
      <c r="G279" s="189"/>
      <c r="H279" s="390"/>
      <c r="I279" s="192"/>
      <c r="J279" s="189"/>
      <c r="K279" s="192"/>
      <c r="L279" s="192"/>
      <c r="M279" s="193"/>
    </row>
    <row r="280" spans="1:13" x14ac:dyDescent="0.25">
      <c r="A280" s="242"/>
      <c r="E280" s="196" t="s">
        <v>992</v>
      </c>
      <c r="F280" s="197">
        <v>2</v>
      </c>
    </row>
    <row r="281" spans="1:13" x14ac:dyDescent="0.25">
      <c r="A281" s="242"/>
      <c r="E281" s="196" t="s">
        <v>964</v>
      </c>
      <c r="F281" s="197">
        <v>3</v>
      </c>
    </row>
    <row r="282" spans="1:13" x14ac:dyDescent="0.25">
      <c r="A282" s="242"/>
      <c r="E282" s="196" t="s">
        <v>965</v>
      </c>
      <c r="F282" s="197">
        <v>4</v>
      </c>
    </row>
    <row r="283" spans="1:13" x14ac:dyDescent="0.25">
      <c r="A283" s="242"/>
      <c r="E283" s="196" t="s">
        <v>655</v>
      </c>
      <c r="F283" s="197">
        <v>-8</v>
      </c>
    </row>
    <row r="284" spans="1:13" x14ac:dyDescent="0.25">
      <c r="A284" s="242"/>
      <c r="E284" s="594" t="s">
        <v>55</v>
      </c>
      <c r="F284" s="214">
        <v>-9</v>
      </c>
      <c r="G284" s="215"/>
      <c r="H284" s="395"/>
    </row>
    <row r="285" spans="1:13" s="192" customFormat="1" ht="45" x14ac:dyDescent="0.25">
      <c r="A285" s="671">
        <v>66</v>
      </c>
      <c r="B285" s="622" t="s">
        <v>679</v>
      </c>
      <c r="C285" s="755" t="s">
        <v>2550</v>
      </c>
      <c r="D285" s="190" t="s">
        <v>993</v>
      </c>
      <c r="E285" s="190"/>
      <c r="F285" s="234"/>
      <c r="G285" s="234"/>
      <c r="H285" s="398"/>
      <c r="J285" s="189"/>
      <c r="K285" s="192" t="s">
        <v>994</v>
      </c>
      <c r="L285" s="192" t="s">
        <v>995</v>
      </c>
    </row>
    <row r="286" spans="1:13" s="288" customFormat="1" ht="30" x14ac:dyDescent="0.25">
      <c r="A286" s="625"/>
      <c r="B286" s="633"/>
      <c r="C286" s="595"/>
      <c r="D286" s="771" t="s">
        <v>2519</v>
      </c>
      <c r="E286" s="594"/>
      <c r="F286" s="672"/>
      <c r="G286" s="672"/>
      <c r="H286" s="673"/>
      <c r="J286" s="273"/>
    </row>
    <row r="287" spans="1:13" s="288" customFormat="1" ht="180" x14ac:dyDescent="0.25">
      <c r="A287" s="625"/>
      <c r="B287" s="633" t="s">
        <v>952</v>
      </c>
      <c r="C287" s="772" t="s">
        <v>2551</v>
      </c>
      <c r="D287" s="594"/>
      <c r="E287" s="632" t="s">
        <v>996</v>
      </c>
      <c r="G287" s="672"/>
      <c r="H287" s="673"/>
      <c r="J287" s="273"/>
      <c r="K287" s="289" t="s">
        <v>997</v>
      </c>
      <c r="L287" s="289" t="s">
        <v>998</v>
      </c>
      <c r="M287" s="289" t="s">
        <v>999</v>
      </c>
    </row>
    <row r="288" spans="1:13" s="288" customFormat="1" x14ac:dyDescent="0.25">
      <c r="A288" s="625"/>
      <c r="B288" s="633"/>
      <c r="C288" s="595"/>
      <c r="D288" s="594"/>
      <c r="E288" s="594" t="s">
        <v>1000</v>
      </c>
      <c r="F288" s="672" t="s">
        <v>656</v>
      </c>
      <c r="G288" s="672"/>
      <c r="H288" s="673"/>
      <c r="J288" s="273"/>
      <c r="K288" s="289"/>
      <c r="L288" s="289"/>
      <c r="M288" s="289"/>
    </row>
    <row r="289" spans="1:13" s="288" customFormat="1" x14ac:dyDescent="0.25">
      <c r="A289" s="625"/>
      <c r="B289" s="633"/>
      <c r="C289" s="595"/>
      <c r="D289" s="594"/>
      <c r="E289" s="594" t="s">
        <v>1001</v>
      </c>
      <c r="F289" s="672" t="s">
        <v>658</v>
      </c>
      <c r="G289" s="672"/>
      <c r="H289" s="673"/>
      <c r="J289" s="273"/>
      <c r="K289" s="289"/>
      <c r="L289" s="289"/>
      <c r="M289" s="289"/>
    </row>
    <row r="290" spans="1:13" s="288" customFormat="1" ht="30" x14ac:dyDescent="0.25">
      <c r="A290" s="625"/>
      <c r="B290" s="633" t="s">
        <v>1002</v>
      </c>
      <c r="C290" s="772" t="s">
        <v>2479</v>
      </c>
      <c r="D290" s="594"/>
      <c r="E290" s="778" t="s">
        <v>2491</v>
      </c>
      <c r="F290" s="672"/>
      <c r="G290" s="672"/>
      <c r="H290" s="673"/>
      <c r="J290" s="273"/>
      <c r="K290" s="289"/>
      <c r="L290" s="289"/>
      <c r="M290" s="289"/>
    </row>
    <row r="291" spans="1:13" s="288" customFormat="1" x14ac:dyDescent="0.25">
      <c r="A291" s="625"/>
      <c r="B291" s="633"/>
      <c r="C291" s="595"/>
      <c r="D291" s="594"/>
      <c r="E291" s="594" t="s">
        <v>737</v>
      </c>
      <c r="F291" s="672" t="s">
        <v>656</v>
      </c>
      <c r="G291" s="672"/>
      <c r="H291" s="673"/>
      <c r="J291" s="273"/>
      <c r="K291" s="289"/>
      <c r="L291" s="289"/>
      <c r="M291" s="289"/>
    </row>
    <row r="292" spans="1:13" s="288" customFormat="1" x14ac:dyDescent="0.25">
      <c r="A292" s="625"/>
      <c r="B292" s="633"/>
      <c r="C292" s="595"/>
      <c r="D292" s="594"/>
      <c r="E292" s="594" t="s">
        <v>711</v>
      </c>
      <c r="F292" s="672" t="s">
        <v>658</v>
      </c>
      <c r="G292" s="672"/>
      <c r="H292" s="673"/>
      <c r="J292" s="273"/>
    </row>
    <row r="293" spans="1:13" s="288" customFormat="1" ht="45" x14ac:dyDescent="0.25">
      <c r="A293" s="625"/>
      <c r="B293" s="633" t="s">
        <v>1003</v>
      </c>
      <c r="C293" s="772" t="s">
        <v>2480</v>
      </c>
      <c r="D293" s="594"/>
      <c r="E293" s="594"/>
      <c r="F293" s="672" t="s">
        <v>112</v>
      </c>
      <c r="G293" s="672"/>
      <c r="H293" s="673"/>
      <c r="J293" s="273"/>
      <c r="K293" s="778" t="s">
        <v>2493</v>
      </c>
      <c r="L293" s="778" t="s">
        <v>2554</v>
      </c>
      <c r="M293" s="320"/>
    </row>
    <row r="294" spans="1:13" s="288" customFormat="1" x14ac:dyDescent="0.25">
      <c r="A294" s="625"/>
      <c r="B294" s="633"/>
      <c r="C294" s="595"/>
      <c r="D294" s="594"/>
      <c r="E294" s="594"/>
      <c r="F294" s="672"/>
      <c r="G294" s="672"/>
      <c r="H294" s="673"/>
      <c r="J294" s="273"/>
    </row>
    <row r="295" spans="1:13" s="288" customFormat="1" x14ac:dyDescent="0.25">
      <c r="A295" s="625"/>
      <c r="B295" s="633"/>
      <c r="C295" s="595"/>
      <c r="D295" s="594"/>
      <c r="E295" s="594"/>
      <c r="F295" s="672"/>
      <c r="G295" s="672"/>
      <c r="H295" s="673"/>
      <c r="J295" s="273"/>
    </row>
    <row r="296" spans="1:13" s="192" customFormat="1" ht="75" x14ac:dyDescent="0.25">
      <c r="A296" s="671">
        <v>66.099999999999994</v>
      </c>
      <c r="B296" s="622" t="s">
        <v>1004</v>
      </c>
      <c r="C296" s="755" t="s">
        <v>2552</v>
      </c>
      <c r="D296" s="624" t="s">
        <v>993</v>
      </c>
      <c r="E296" s="756" t="s">
        <v>713</v>
      </c>
      <c r="F296" s="316">
        <v>-8</v>
      </c>
      <c r="G296" s="234"/>
      <c r="H296" s="398"/>
      <c r="I296" s="759" t="s">
        <v>2553</v>
      </c>
      <c r="J296" s="189"/>
    </row>
    <row r="297" spans="1:13" s="204" customFormat="1" x14ac:dyDescent="0.25">
      <c r="A297" s="670"/>
      <c r="B297" s="675"/>
      <c r="C297" s="201"/>
      <c r="D297" s="202"/>
      <c r="E297" s="763" t="s">
        <v>714</v>
      </c>
      <c r="F297" s="216">
        <v>-9</v>
      </c>
      <c r="G297" s="676"/>
      <c r="H297" s="677"/>
      <c r="J297" s="200"/>
    </row>
    <row r="298" spans="1:13" ht="30" x14ac:dyDescent="0.25">
      <c r="A298" s="500" t="s">
        <v>837</v>
      </c>
      <c r="B298" s="227" t="s">
        <v>1005</v>
      </c>
      <c r="C298" s="228"/>
      <c r="D298" s="494"/>
      <c r="E298" s="228"/>
      <c r="F298" s="229"/>
      <c r="G298" s="227"/>
      <c r="H298" s="392"/>
      <c r="I298" s="227"/>
      <c r="J298" s="227"/>
      <c r="K298" s="227"/>
      <c r="L298" s="227"/>
      <c r="M298" s="227"/>
    </row>
    <row r="299" spans="1:13" ht="30" x14ac:dyDescent="0.25">
      <c r="A299" s="230">
        <v>67</v>
      </c>
      <c r="B299" s="189" t="s">
        <v>1006</v>
      </c>
      <c r="C299" s="187" t="s">
        <v>1007</v>
      </c>
      <c r="D299" s="190" t="s">
        <v>1008</v>
      </c>
      <c r="E299" s="190" t="s">
        <v>651</v>
      </c>
      <c r="F299" s="191">
        <v>1</v>
      </c>
      <c r="G299" s="189"/>
      <c r="H299" s="390"/>
      <c r="I299" s="192" t="s">
        <v>1009</v>
      </c>
      <c r="J299" s="189" t="s">
        <v>1010</v>
      </c>
      <c r="K299" s="192"/>
      <c r="L299" s="192"/>
      <c r="M299" s="193"/>
    </row>
    <row r="300" spans="1:13" x14ac:dyDescent="0.25">
      <c r="A300" s="499"/>
      <c r="E300" s="196" t="s">
        <v>654</v>
      </c>
      <c r="F300" s="197">
        <v>2</v>
      </c>
    </row>
    <row r="301" spans="1:13" x14ac:dyDescent="0.25">
      <c r="A301" s="499"/>
      <c r="E301" s="196" t="s">
        <v>655</v>
      </c>
      <c r="F301" s="214" t="s">
        <v>656</v>
      </c>
      <c r="G301" s="215"/>
      <c r="H301" s="395"/>
    </row>
    <row r="302" spans="1:13" x14ac:dyDescent="0.25">
      <c r="A302" s="500"/>
      <c r="B302" s="200"/>
      <c r="C302" s="201"/>
      <c r="D302" s="202"/>
      <c r="E302" s="202" t="s">
        <v>55</v>
      </c>
      <c r="F302" s="216" t="s">
        <v>658</v>
      </c>
      <c r="G302" s="217"/>
      <c r="H302" s="396"/>
      <c r="I302" s="204"/>
      <c r="J302" s="200"/>
      <c r="K302" s="204"/>
      <c r="L302" s="204"/>
      <c r="M302" s="205"/>
    </row>
    <row r="303" spans="1:13" ht="60" x14ac:dyDescent="0.25">
      <c r="A303" s="230">
        <v>68</v>
      </c>
      <c r="B303" s="189" t="s">
        <v>1011</v>
      </c>
      <c r="C303" s="187" t="s">
        <v>1012</v>
      </c>
      <c r="D303" s="756" t="s">
        <v>2624</v>
      </c>
      <c r="E303" s="187"/>
      <c r="F303" s="635" t="s">
        <v>112</v>
      </c>
      <c r="G303" s="238"/>
      <c r="H303" s="400"/>
      <c r="I303" s="631" t="s">
        <v>1013</v>
      </c>
      <c r="J303" s="189" t="s">
        <v>1010</v>
      </c>
      <c r="K303" s="759" t="s">
        <v>2494</v>
      </c>
      <c r="L303" s="759" t="s">
        <v>2555</v>
      </c>
      <c r="M303" s="193"/>
    </row>
    <row r="304" spans="1:13" x14ac:dyDescent="0.25">
      <c r="A304" s="499"/>
      <c r="B304" s="273"/>
      <c r="C304" s="595"/>
      <c r="D304" s="629"/>
      <c r="E304" s="595"/>
      <c r="F304" s="596"/>
      <c r="G304" s="597"/>
      <c r="H304" s="598"/>
      <c r="I304" s="778" t="s">
        <v>2498</v>
      </c>
      <c r="J304" s="783" t="s">
        <v>1019</v>
      </c>
      <c r="K304" s="288"/>
      <c r="L304" s="288"/>
    </row>
    <row r="305" spans="1:13" ht="45" x14ac:dyDescent="0.25">
      <c r="A305" s="500"/>
      <c r="B305" s="200"/>
      <c r="C305" s="201"/>
      <c r="D305" s="630" t="s">
        <v>1014</v>
      </c>
      <c r="E305" s="201"/>
      <c r="F305" s="216"/>
      <c r="G305" s="217"/>
      <c r="H305" s="396"/>
      <c r="I305" s="204"/>
      <c r="J305" s="200"/>
      <c r="K305" s="204"/>
      <c r="L305" s="204"/>
      <c r="M305" s="205"/>
    </row>
    <row r="306" spans="1:13" ht="60" x14ac:dyDescent="0.25">
      <c r="A306" s="618">
        <v>68.010000000000005</v>
      </c>
      <c r="B306" s="622" t="s">
        <v>1015</v>
      </c>
      <c r="C306" s="755" t="s">
        <v>2492</v>
      </c>
      <c r="D306" s="756" t="s">
        <v>2497</v>
      </c>
      <c r="E306" s="187" t="s">
        <v>655</v>
      </c>
      <c r="F306" s="237" t="s">
        <v>1016</v>
      </c>
      <c r="G306" s="238"/>
      <c r="H306" s="400"/>
      <c r="I306" s="759" t="s">
        <v>820</v>
      </c>
      <c r="J306" s="275"/>
      <c r="K306" s="192"/>
      <c r="L306" s="192"/>
      <c r="M306" s="193"/>
    </row>
    <row r="307" spans="1:13" x14ac:dyDescent="0.25">
      <c r="A307" s="500"/>
      <c r="E307" s="201" t="s">
        <v>657</v>
      </c>
      <c r="F307" s="216" t="s">
        <v>1018</v>
      </c>
      <c r="G307" s="217"/>
      <c r="H307" s="396"/>
      <c r="I307" s="744" t="s">
        <v>1017</v>
      </c>
      <c r="J307" s="743" t="s">
        <v>1010</v>
      </c>
      <c r="K307" s="204"/>
      <c r="L307" s="204"/>
      <c r="M307" s="205"/>
    </row>
    <row r="308" spans="1:13" ht="30" x14ac:dyDescent="0.25">
      <c r="A308" s="230">
        <v>69</v>
      </c>
      <c r="B308" s="239" t="s">
        <v>1019</v>
      </c>
      <c r="C308" s="190" t="s">
        <v>1020</v>
      </c>
      <c r="D308" s="328" t="s">
        <v>1021</v>
      </c>
      <c r="E308" s="290"/>
      <c r="F308" s="635" t="s">
        <v>112</v>
      </c>
      <c r="G308" s="330"/>
      <c r="H308" s="400" t="s">
        <v>1022</v>
      </c>
      <c r="I308" s="308" t="s">
        <v>1023</v>
      </c>
      <c r="J308" s="194" t="s">
        <v>1010</v>
      </c>
      <c r="K308" s="308" t="s">
        <v>1024</v>
      </c>
      <c r="L308" s="192" t="s">
        <v>1025</v>
      </c>
      <c r="M308" s="193"/>
    </row>
    <row r="309" spans="1:13" x14ac:dyDescent="0.25">
      <c r="A309" s="499"/>
      <c r="B309" s="636"/>
      <c r="C309" s="594"/>
      <c r="D309" s="489"/>
      <c r="E309" s="291"/>
      <c r="F309" s="613"/>
      <c r="G309" s="614"/>
      <c r="H309" s="598"/>
      <c r="I309" s="320"/>
      <c r="J309" s="318"/>
      <c r="K309" s="320"/>
      <c r="L309" s="288"/>
    </row>
    <row r="310" spans="1:13" x14ac:dyDescent="0.25">
      <c r="A310" s="499"/>
      <c r="B310" s="636"/>
      <c r="C310" s="594"/>
      <c r="D310" s="786"/>
      <c r="E310" s="291"/>
      <c r="F310" s="613"/>
      <c r="G310" s="614"/>
      <c r="H310" s="598"/>
      <c r="I310" s="320"/>
      <c r="J310" s="318"/>
      <c r="K310" s="320"/>
      <c r="L310" s="288"/>
    </row>
    <row r="311" spans="1:13" x14ac:dyDescent="0.25">
      <c r="A311" s="499"/>
      <c r="B311" s="636"/>
      <c r="C311" s="594"/>
      <c r="D311" s="489"/>
      <c r="E311" s="291"/>
      <c r="F311" s="613"/>
      <c r="G311" s="614"/>
      <c r="H311" s="598"/>
      <c r="I311" s="320"/>
      <c r="J311" s="318"/>
      <c r="K311" s="320"/>
      <c r="L311" s="288"/>
    </row>
    <row r="312" spans="1:13" ht="45" x14ac:dyDescent="0.25">
      <c r="A312" s="500"/>
      <c r="B312" s="241"/>
      <c r="C312" s="202"/>
      <c r="D312" s="763" t="s">
        <v>2496</v>
      </c>
      <c r="E312" s="292"/>
      <c r="F312" s="324"/>
      <c r="G312" s="325"/>
      <c r="H312" s="396"/>
      <c r="I312" s="306"/>
      <c r="J312" s="323"/>
      <c r="K312" s="306"/>
      <c r="L312" s="204"/>
      <c r="M312" s="205"/>
    </row>
    <row r="313" spans="1:13" ht="60" x14ac:dyDescent="0.25">
      <c r="A313" s="616">
        <v>69.010000000000005</v>
      </c>
      <c r="B313" s="627" t="s">
        <v>1027</v>
      </c>
      <c r="C313" s="785" t="s">
        <v>2495</v>
      </c>
      <c r="D313" s="620" t="s">
        <v>1021</v>
      </c>
      <c r="E313" s="278" t="s">
        <v>655</v>
      </c>
      <c r="F313" s="314" t="s">
        <v>1016</v>
      </c>
      <c r="G313" s="621"/>
      <c r="H313" s="395"/>
      <c r="I313" s="773" t="s">
        <v>820</v>
      </c>
      <c r="J313" s="277"/>
      <c r="K313" s="276"/>
    </row>
    <row r="314" spans="1:13" x14ac:dyDescent="0.25">
      <c r="A314" s="500"/>
      <c r="B314" s="200"/>
      <c r="C314" s="201"/>
      <c r="D314" s="331"/>
      <c r="E314" s="292" t="s">
        <v>657</v>
      </c>
      <c r="F314" s="324" t="s">
        <v>1018</v>
      </c>
      <c r="G314" s="325"/>
      <c r="H314" s="396"/>
      <c r="I314" s="306"/>
      <c r="J314" s="323"/>
      <c r="K314" s="306"/>
      <c r="L314" s="204"/>
      <c r="M314" s="205"/>
    </row>
    <row r="315" spans="1:13" ht="30" x14ac:dyDescent="0.25">
      <c r="A315" s="499">
        <v>70</v>
      </c>
      <c r="B315" s="194" t="s">
        <v>1010</v>
      </c>
      <c r="C315" s="195" t="s">
        <v>1028</v>
      </c>
      <c r="D315" s="296" t="s">
        <v>1029</v>
      </c>
      <c r="E315" s="278" t="s">
        <v>651</v>
      </c>
      <c r="F315" s="293" t="s">
        <v>1030</v>
      </c>
      <c r="G315" s="277"/>
      <c r="I315" s="276" t="s">
        <v>1031</v>
      </c>
      <c r="J315" s="277" t="s">
        <v>1032</v>
      </c>
      <c r="K315" s="276"/>
    </row>
    <row r="316" spans="1:13" x14ac:dyDescent="0.25">
      <c r="A316" s="499"/>
      <c r="D316" s="296"/>
      <c r="E316" s="294" t="s">
        <v>1033</v>
      </c>
      <c r="F316" s="295" t="s">
        <v>1034</v>
      </c>
      <c r="G316" s="277"/>
      <c r="I316" s="276"/>
      <c r="J316" s="277"/>
      <c r="K316" s="276"/>
    </row>
    <row r="317" spans="1:13" x14ac:dyDescent="0.25">
      <c r="A317" s="499"/>
      <c r="D317" s="296"/>
      <c r="E317" s="294" t="s">
        <v>1035</v>
      </c>
      <c r="F317" s="295" t="s">
        <v>1036</v>
      </c>
      <c r="G317" s="277"/>
      <c r="I317" s="276"/>
      <c r="J317" s="277"/>
      <c r="K317" s="276"/>
    </row>
    <row r="318" spans="1:13" x14ac:dyDescent="0.25">
      <c r="A318" s="499"/>
      <c r="D318" s="296"/>
      <c r="E318" s="278" t="s">
        <v>655</v>
      </c>
      <c r="F318" s="293" t="s">
        <v>1016</v>
      </c>
      <c r="G318" s="277"/>
      <c r="I318" s="276"/>
      <c r="J318" s="277"/>
      <c r="K318" s="276"/>
    </row>
    <row r="319" spans="1:13" x14ac:dyDescent="0.25">
      <c r="A319" s="499"/>
      <c r="D319" s="296"/>
      <c r="E319" s="278" t="s">
        <v>657</v>
      </c>
      <c r="F319" s="293" t="s">
        <v>1018</v>
      </c>
      <c r="G319" s="277"/>
      <c r="I319" s="276"/>
      <c r="J319" s="277"/>
      <c r="K319" s="276"/>
    </row>
    <row r="320" spans="1:13" ht="30" x14ac:dyDescent="0.25">
      <c r="A320" s="230">
        <v>71</v>
      </c>
      <c r="B320" s="189" t="s">
        <v>1037</v>
      </c>
      <c r="C320" s="187" t="s">
        <v>1038</v>
      </c>
      <c r="D320" s="328" t="s">
        <v>1039</v>
      </c>
      <c r="E320" s="328" t="s">
        <v>651</v>
      </c>
      <c r="F320" s="316">
        <v>1</v>
      </c>
      <c r="G320" s="275"/>
      <c r="H320" s="390"/>
      <c r="I320" s="308"/>
      <c r="J320" s="275"/>
      <c r="K320" s="308"/>
      <c r="L320" s="192"/>
      <c r="M320" s="193"/>
    </row>
    <row r="321" spans="1:13" x14ac:dyDescent="0.25">
      <c r="A321" s="499"/>
      <c r="D321" s="296"/>
      <c r="E321" s="296" t="s">
        <v>654</v>
      </c>
      <c r="F321" s="293">
        <v>2</v>
      </c>
      <c r="G321" s="277"/>
      <c r="I321" s="276"/>
      <c r="J321" s="277"/>
      <c r="K321" s="276"/>
    </row>
    <row r="322" spans="1:13" x14ac:dyDescent="0.25">
      <c r="A322" s="499"/>
      <c r="D322" s="296"/>
      <c r="E322" s="296" t="s">
        <v>655</v>
      </c>
      <c r="F322" s="293">
        <v>-8</v>
      </c>
      <c r="G322" s="277"/>
      <c r="I322" s="276"/>
      <c r="J322" s="277"/>
      <c r="K322" s="276"/>
    </row>
    <row r="323" spans="1:13" x14ac:dyDescent="0.25">
      <c r="A323" s="499"/>
      <c r="D323" s="296"/>
      <c r="E323" s="331" t="s">
        <v>55</v>
      </c>
      <c r="F323" s="314">
        <v>-9</v>
      </c>
      <c r="G323" s="313"/>
      <c r="H323" s="395"/>
      <c r="I323" s="276"/>
      <c r="J323" s="277"/>
      <c r="K323" s="276"/>
    </row>
    <row r="324" spans="1:13" ht="30" x14ac:dyDescent="0.25">
      <c r="A324" s="230">
        <v>72</v>
      </c>
      <c r="B324" s="189" t="s">
        <v>1032</v>
      </c>
      <c r="C324" s="187" t="s">
        <v>1040</v>
      </c>
      <c r="D324" s="328" t="s">
        <v>1041</v>
      </c>
      <c r="E324" s="328" t="s">
        <v>651</v>
      </c>
      <c r="F324" s="316">
        <v>1</v>
      </c>
      <c r="G324" s="275"/>
      <c r="H324" s="390"/>
      <c r="I324" s="308" t="s">
        <v>1042</v>
      </c>
      <c r="J324" s="275" t="s">
        <v>1043</v>
      </c>
      <c r="K324" s="308"/>
      <c r="L324" s="192"/>
    </row>
    <row r="325" spans="1:13" x14ac:dyDescent="0.25">
      <c r="A325" s="499"/>
      <c r="D325" s="296"/>
      <c r="E325" s="296" t="s">
        <v>1044</v>
      </c>
      <c r="F325" s="293">
        <v>2</v>
      </c>
      <c r="G325" s="277"/>
      <c r="I325" s="811"/>
      <c r="J325" s="277"/>
      <c r="K325" s="276"/>
    </row>
    <row r="326" spans="1:13" x14ac:dyDescent="0.25">
      <c r="A326" s="499"/>
      <c r="D326" s="296"/>
      <c r="E326" s="296" t="s">
        <v>655</v>
      </c>
      <c r="F326" s="293">
        <v>-8</v>
      </c>
      <c r="G326" s="277"/>
      <c r="I326" s="276"/>
      <c r="J326" s="277"/>
      <c r="K326" s="276"/>
    </row>
    <row r="327" spans="1:13" x14ac:dyDescent="0.25">
      <c r="A327" s="499"/>
      <c r="D327" s="296"/>
      <c r="E327" s="489" t="s">
        <v>55</v>
      </c>
      <c r="F327" s="314">
        <v>-9</v>
      </c>
      <c r="G327" s="313"/>
      <c r="H327" s="395"/>
      <c r="I327" s="276"/>
      <c r="J327" s="277"/>
      <c r="K327" s="276"/>
    </row>
    <row r="328" spans="1:13" s="192" customFormat="1" ht="90.75" customHeight="1" x14ac:dyDescent="0.25">
      <c r="A328" s="671">
        <v>73</v>
      </c>
      <c r="B328" s="622" t="s">
        <v>715</v>
      </c>
      <c r="C328" s="755" t="s">
        <v>1051</v>
      </c>
      <c r="D328" s="624" t="s">
        <v>1045</v>
      </c>
      <c r="E328" s="328"/>
      <c r="F328" s="316"/>
      <c r="G328" s="275"/>
      <c r="H328" s="390"/>
      <c r="I328" s="308"/>
      <c r="J328" s="275"/>
      <c r="K328" s="605" t="s">
        <v>1046</v>
      </c>
      <c r="L328" s="218" t="s">
        <v>1047</v>
      </c>
    </row>
    <row r="329" spans="1:13" s="288" customFormat="1" ht="87.75" customHeight="1" x14ac:dyDescent="0.25">
      <c r="A329" s="625"/>
      <c r="B329" s="633"/>
      <c r="C329" s="617"/>
      <c r="D329" s="771" t="s">
        <v>2477</v>
      </c>
      <c r="E329" s="595"/>
      <c r="F329" s="274"/>
      <c r="G329" s="273"/>
      <c r="H329" s="393"/>
      <c r="J329" s="273"/>
      <c r="K329" s="679" t="s">
        <v>1048</v>
      </c>
      <c r="L329" s="679" t="s">
        <v>1025</v>
      </c>
    </row>
    <row r="330" spans="1:13" s="288" customFormat="1" ht="70.5" customHeight="1" x14ac:dyDescent="0.25">
      <c r="A330" s="625"/>
      <c r="B330" s="633" t="s">
        <v>1049</v>
      </c>
      <c r="C330" s="772" t="s">
        <v>2499</v>
      </c>
      <c r="D330" s="629"/>
      <c r="E330" s="595"/>
      <c r="F330" s="274" t="s">
        <v>112</v>
      </c>
      <c r="G330" s="273"/>
      <c r="H330" s="393"/>
      <c r="J330" s="273"/>
      <c r="K330" s="679"/>
      <c r="L330" s="679"/>
    </row>
    <row r="331" spans="1:13" s="288" customFormat="1" ht="60" x14ac:dyDescent="0.25">
      <c r="A331" s="625"/>
      <c r="B331" s="633" t="s">
        <v>1050</v>
      </c>
      <c r="C331" s="772" t="s">
        <v>2500</v>
      </c>
      <c r="D331" s="629"/>
      <c r="E331" s="629" t="s">
        <v>1052</v>
      </c>
      <c r="F331" s="678" t="s">
        <v>718</v>
      </c>
      <c r="G331" s="273"/>
      <c r="H331" s="393"/>
      <c r="J331" s="273"/>
      <c r="K331" s="778" t="s">
        <v>2503</v>
      </c>
      <c r="L331" s="778" t="s">
        <v>2501</v>
      </c>
    </row>
    <row r="332" spans="1:13" s="288" customFormat="1" ht="60" x14ac:dyDescent="0.25">
      <c r="A332" s="625"/>
      <c r="B332" s="633"/>
      <c r="C332" s="595"/>
      <c r="E332" s="629" t="s">
        <v>1026</v>
      </c>
      <c r="F332" s="678" t="s">
        <v>667</v>
      </c>
      <c r="G332" s="273"/>
      <c r="H332" s="393"/>
      <c r="J332" s="273"/>
      <c r="K332" s="778" t="s">
        <v>2504</v>
      </c>
      <c r="L332" s="778" t="s">
        <v>2502</v>
      </c>
    </row>
    <row r="333" spans="1:13" s="204" customFormat="1" ht="60" x14ac:dyDescent="0.25">
      <c r="A333" s="670"/>
      <c r="B333" s="675"/>
      <c r="C333" s="201"/>
      <c r="D333" s="202"/>
      <c r="E333" s="630" t="s">
        <v>681</v>
      </c>
      <c r="F333" s="680" t="s">
        <v>669</v>
      </c>
      <c r="G333" s="200"/>
      <c r="H333" s="392"/>
      <c r="J333" s="200"/>
      <c r="K333" s="767" t="s">
        <v>2506</v>
      </c>
      <c r="L333" s="767" t="s">
        <v>2505</v>
      </c>
    </row>
    <row r="334" spans="1:13" ht="60" x14ac:dyDescent="0.25">
      <c r="A334" s="616">
        <v>73.099999999999994</v>
      </c>
      <c r="B334" s="633" t="s">
        <v>1053</v>
      </c>
      <c r="C334" s="772" t="s">
        <v>2507</v>
      </c>
      <c r="D334" s="629" t="s">
        <v>1054</v>
      </c>
      <c r="E334" s="594" t="s">
        <v>655</v>
      </c>
      <c r="F334" s="274">
        <v>-8</v>
      </c>
      <c r="G334" s="597"/>
      <c r="H334" s="598"/>
      <c r="I334" s="778" t="s">
        <v>2556</v>
      </c>
      <c r="J334" s="273"/>
      <c r="K334" s="288"/>
      <c r="L334" s="288"/>
    </row>
    <row r="335" spans="1:13" x14ac:dyDescent="0.25">
      <c r="A335" s="499"/>
      <c r="B335" s="198"/>
      <c r="E335" s="594" t="s">
        <v>55</v>
      </c>
      <c r="F335" s="214">
        <v>-9</v>
      </c>
      <c r="G335" s="215"/>
      <c r="H335" s="395"/>
    </row>
    <row r="336" spans="1:13" ht="30" x14ac:dyDescent="0.25">
      <c r="A336" s="230">
        <v>74</v>
      </c>
      <c r="B336" s="189" t="s">
        <v>1055</v>
      </c>
      <c r="C336" s="187" t="s">
        <v>1056</v>
      </c>
      <c r="D336" s="190" t="s">
        <v>1057</v>
      </c>
      <c r="E336" s="190" t="s">
        <v>1058</v>
      </c>
      <c r="F336" s="191">
        <v>1</v>
      </c>
      <c r="G336" s="189"/>
      <c r="H336" s="390"/>
      <c r="I336" s="192"/>
      <c r="J336" s="189"/>
      <c r="K336" s="192"/>
      <c r="L336" s="192"/>
      <c r="M336" s="193"/>
    </row>
    <row r="337" spans="1:13" x14ac:dyDescent="0.25">
      <c r="A337" s="499"/>
      <c r="B337" s="277"/>
      <c r="C337" s="278"/>
      <c r="D337" s="296"/>
      <c r="E337" s="296" t="s">
        <v>1059</v>
      </c>
      <c r="F337" s="293">
        <v>2</v>
      </c>
      <c r="G337" s="277"/>
      <c r="I337" s="276"/>
      <c r="J337" s="277"/>
    </row>
    <row r="338" spans="1:13" x14ac:dyDescent="0.25">
      <c r="A338" s="499"/>
      <c r="B338" s="277"/>
      <c r="C338" s="278"/>
      <c r="D338" s="296"/>
      <c r="E338" s="296" t="s">
        <v>1060</v>
      </c>
      <c r="F338" s="293">
        <v>3</v>
      </c>
      <c r="G338" s="277"/>
      <c r="I338" s="276"/>
      <c r="J338" s="277"/>
    </row>
    <row r="339" spans="1:13" x14ac:dyDescent="0.25">
      <c r="A339" s="499"/>
      <c r="B339" s="277"/>
      <c r="C339" s="278"/>
      <c r="D339" s="296"/>
      <c r="E339" s="296" t="s">
        <v>1061</v>
      </c>
      <c r="F339" s="293">
        <v>4</v>
      </c>
      <c r="G339" s="277"/>
      <c r="I339" s="276"/>
      <c r="J339" s="277"/>
    </row>
    <row r="340" spans="1:13" x14ac:dyDescent="0.25">
      <c r="A340" s="499"/>
      <c r="B340" s="277"/>
      <c r="C340" s="278"/>
      <c r="D340" s="296"/>
      <c r="E340" s="296" t="s">
        <v>655</v>
      </c>
      <c r="F340" s="293">
        <v>-8</v>
      </c>
      <c r="G340" s="277"/>
      <c r="I340" s="276"/>
      <c r="J340" s="277"/>
    </row>
    <row r="341" spans="1:13" x14ac:dyDescent="0.25">
      <c r="A341" s="499"/>
      <c r="B341" s="277"/>
      <c r="C341" s="278"/>
      <c r="D341" s="296"/>
      <c r="E341" s="331" t="s">
        <v>55</v>
      </c>
      <c r="F341" s="314">
        <v>-9</v>
      </c>
      <c r="G341" s="313"/>
      <c r="H341" s="395"/>
      <c r="I341" s="276"/>
      <c r="J341" s="277"/>
    </row>
    <row r="342" spans="1:13" ht="30" x14ac:dyDescent="0.25">
      <c r="A342" s="230">
        <v>75</v>
      </c>
      <c r="B342" s="275" t="s">
        <v>1062</v>
      </c>
      <c r="C342" s="290" t="s">
        <v>1063</v>
      </c>
      <c r="D342" s="328" t="s">
        <v>1064</v>
      </c>
      <c r="E342" s="328" t="s">
        <v>651</v>
      </c>
      <c r="F342" s="316">
        <v>1</v>
      </c>
      <c r="G342" s="275"/>
      <c r="H342" s="390"/>
      <c r="I342" s="759" t="s">
        <v>2574</v>
      </c>
      <c r="J342" s="275"/>
      <c r="K342" s="192"/>
      <c r="L342" s="192"/>
      <c r="M342" s="193"/>
    </row>
    <row r="343" spans="1:13" x14ac:dyDescent="0.25">
      <c r="A343" s="499"/>
      <c r="B343" s="277"/>
      <c r="C343" s="278"/>
      <c r="D343" s="296"/>
      <c r="E343" s="296" t="s">
        <v>654</v>
      </c>
      <c r="F343" s="293">
        <v>2</v>
      </c>
      <c r="G343" s="277"/>
      <c r="I343" s="276"/>
      <c r="J343" s="277"/>
    </row>
    <row r="344" spans="1:13" x14ac:dyDescent="0.25">
      <c r="A344" s="499"/>
      <c r="B344" s="277"/>
      <c r="C344" s="278"/>
      <c r="D344" s="296"/>
      <c r="E344" s="296" t="s">
        <v>655</v>
      </c>
      <c r="F344" s="293">
        <v>-8</v>
      </c>
      <c r="G344" s="277"/>
      <c r="I344" s="276"/>
      <c r="J344" s="277"/>
    </row>
    <row r="345" spans="1:13" x14ac:dyDescent="0.25">
      <c r="A345" s="499"/>
      <c r="B345" s="277"/>
      <c r="C345" s="278"/>
      <c r="D345" s="296"/>
      <c r="E345" s="489" t="s">
        <v>55</v>
      </c>
      <c r="F345" s="314">
        <v>-9</v>
      </c>
      <c r="G345" s="313"/>
      <c r="H345" s="395"/>
      <c r="I345" s="276"/>
      <c r="J345" s="277"/>
    </row>
    <row r="346" spans="1:13" s="192" customFormat="1" ht="75" x14ac:dyDescent="0.25">
      <c r="A346" s="671">
        <v>76</v>
      </c>
      <c r="B346" s="622" t="s">
        <v>715</v>
      </c>
      <c r="C346" s="755" t="s">
        <v>1069</v>
      </c>
      <c r="D346" s="624" t="s">
        <v>1065</v>
      </c>
      <c r="F346" s="316"/>
      <c r="G346" s="275"/>
      <c r="H346" s="390"/>
      <c r="I346" s="308" t="s">
        <v>1066</v>
      </c>
      <c r="J346" s="275" t="s">
        <v>1043</v>
      </c>
      <c r="K346" s="759" t="s">
        <v>2508</v>
      </c>
      <c r="L346" s="759" t="s">
        <v>2501</v>
      </c>
    </row>
    <row r="347" spans="1:13" s="288" customFormat="1" ht="90" x14ac:dyDescent="0.25">
      <c r="A347" s="625"/>
      <c r="B347" s="633"/>
      <c r="C347" s="617"/>
      <c r="D347" s="771" t="s">
        <v>2576</v>
      </c>
      <c r="F347" s="319"/>
      <c r="G347" s="318"/>
      <c r="H347" s="393"/>
      <c r="I347" s="320"/>
      <c r="J347" s="318"/>
      <c r="K347" s="778" t="s">
        <v>2510</v>
      </c>
      <c r="L347" s="778" t="s">
        <v>2502</v>
      </c>
    </row>
    <row r="348" spans="1:13" s="288" customFormat="1" ht="50.25" customHeight="1" x14ac:dyDescent="0.25">
      <c r="A348" s="625"/>
      <c r="B348" s="633" t="s">
        <v>1067</v>
      </c>
      <c r="C348" s="772" t="s">
        <v>2499</v>
      </c>
      <c r="D348" s="629"/>
      <c r="F348" s="319" t="s">
        <v>112</v>
      </c>
      <c r="G348" s="318"/>
      <c r="H348" s="393"/>
      <c r="I348" s="320"/>
      <c r="J348" s="318"/>
      <c r="K348" s="778" t="s">
        <v>2509</v>
      </c>
      <c r="L348" s="778" t="s">
        <v>2505</v>
      </c>
    </row>
    <row r="349" spans="1:13" s="288" customFormat="1" ht="40.5" customHeight="1" x14ac:dyDescent="0.25">
      <c r="A349" s="625"/>
      <c r="B349" s="633" t="s">
        <v>1068</v>
      </c>
      <c r="C349" s="772" t="s">
        <v>2500</v>
      </c>
      <c r="D349" s="489"/>
      <c r="E349" s="629" t="s">
        <v>1052</v>
      </c>
      <c r="F349" s="678" t="s">
        <v>718</v>
      </c>
      <c r="G349" s="318"/>
      <c r="H349" s="393"/>
      <c r="I349" s="320"/>
      <c r="J349" s="318"/>
      <c r="K349" s="792" t="s">
        <v>1070</v>
      </c>
      <c r="L349" s="792" t="s">
        <v>1025</v>
      </c>
    </row>
    <row r="350" spans="1:13" s="288" customFormat="1" x14ac:dyDescent="0.25">
      <c r="A350" s="625"/>
      <c r="B350" s="318"/>
      <c r="C350" s="291"/>
      <c r="D350" s="489"/>
      <c r="E350" s="629" t="s">
        <v>1026</v>
      </c>
      <c r="F350" s="678" t="s">
        <v>667</v>
      </c>
      <c r="G350" s="318"/>
      <c r="H350" s="393"/>
      <c r="I350" s="320"/>
      <c r="J350" s="318"/>
      <c r="K350" s="320"/>
      <c r="L350" s="320"/>
    </row>
    <row r="351" spans="1:13" s="204" customFormat="1" x14ac:dyDescent="0.25">
      <c r="A351" s="670"/>
      <c r="B351" s="323"/>
      <c r="C351" s="292"/>
      <c r="D351" s="331"/>
      <c r="E351" s="630" t="s">
        <v>681</v>
      </c>
      <c r="F351" s="675">
        <v>3</v>
      </c>
      <c r="G351" s="323"/>
      <c r="H351" s="392"/>
      <c r="I351" s="306"/>
      <c r="J351" s="323"/>
    </row>
    <row r="352" spans="1:13" ht="75" x14ac:dyDescent="0.25">
      <c r="A352" s="616">
        <v>76.099999999999994</v>
      </c>
      <c r="B352" s="633" t="s">
        <v>1071</v>
      </c>
      <c r="C352" s="772" t="s">
        <v>2577</v>
      </c>
      <c r="D352" s="629" t="s">
        <v>1065</v>
      </c>
      <c r="E352" s="771" t="s">
        <v>1072</v>
      </c>
      <c r="F352" s="678" t="s">
        <v>671</v>
      </c>
      <c r="G352" s="318"/>
      <c r="H352" s="393"/>
      <c r="I352" s="778" t="s">
        <v>2557</v>
      </c>
      <c r="J352" s="318"/>
      <c r="K352" s="288"/>
      <c r="L352" s="288"/>
    </row>
    <row r="353" spans="1:13" x14ac:dyDescent="0.25">
      <c r="A353" s="616"/>
      <c r="B353" s="277"/>
      <c r="C353" s="278"/>
      <c r="D353" s="296"/>
      <c r="E353" s="296" t="s">
        <v>655</v>
      </c>
      <c r="F353" s="293">
        <v>-8</v>
      </c>
      <c r="G353" s="313"/>
      <c r="H353" s="395"/>
      <c r="I353" s="276"/>
      <c r="J353" s="277"/>
    </row>
    <row r="354" spans="1:13" x14ac:dyDescent="0.25">
      <c r="A354" s="616"/>
      <c r="B354" s="277"/>
      <c r="C354" s="278"/>
      <c r="D354" s="296"/>
      <c r="E354" s="331" t="s">
        <v>55</v>
      </c>
      <c r="F354" s="314">
        <v>-9</v>
      </c>
      <c r="G354" s="313"/>
      <c r="H354" s="395"/>
      <c r="I354" s="276"/>
      <c r="J354" s="277"/>
    </row>
    <row r="355" spans="1:13" ht="30" x14ac:dyDescent="0.25">
      <c r="A355" s="230">
        <v>77</v>
      </c>
      <c r="B355" s="275" t="s">
        <v>1073</v>
      </c>
      <c r="C355" s="290" t="s">
        <v>1074</v>
      </c>
      <c r="D355" s="328" t="s">
        <v>1075</v>
      </c>
      <c r="E355" s="328" t="s">
        <v>1058</v>
      </c>
      <c r="F355" s="316">
        <v>1</v>
      </c>
      <c r="G355" s="275"/>
      <c r="H355" s="390"/>
      <c r="I355" s="759" t="s">
        <v>2575</v>
      </c>
      <c r="J355" s="275"/>
      <c r="K355" s="192"/>
      <c r="L355" s="192"/>
      <c r="M355" s="193"/>
    </row>
    <row r="356" spans="1:13" x14ac:dyDescent="0.25">
      <c r="A356" s="499"/>
      <c r="E356" s="196" t="s">
        <v>1059</v>
      </c>
      <c r="F356" s="197">
        <v>2</v>
      </c>
    </row>
    <row r="357" spans="1:13" x14ac:dyDescent="0.25">
      <c r="A357" s="499"/>
      <c r="E357" s="196" t="s">
        <v>1060</v>
      </c>
      <c r="F357" s="197">
        <v>3</v>
      </c>
    </row>
    <row r="358" spans="1:13" x14ac:dyDescent="0.25">
      <c r="A358" s="499"/>
      <c r="E358" s="196" t="s">
        <v>1061</v>
      </c>
      <c r="F358" s="197">
        <v>4</v>
      </c>
    </row>
    <row r="359" spans="1:13" x14ac:dyDescent="0.25">
      <c r="A359" s="499"/>
      <c r="E359" s="196" t="s">
        <v>655</v>
      </c>
      <c r="F359" s="197">
        <v>-8</v>
      </c>
    </row>
    <row r="360" spans="1:13" x14ac:dyDescent="0.25">
      <c r="A360" s="499"/>
      <c r="E360" s="202" t="s">
        <v>55</v>
      </c>
      <c r="F360" s="214">
        <v>-9</v>
      </c>
      <c r="G360" s="215"/>
      <c r="H360" s="395"/>
    </row>
    <row r="361" spans="1:13" ht="60" x14ac:dyDescent="0.25">
      <c r="A361" s="618">
        <v>78</v>
      </c>
      <c r="B361" s="189" t="s">
        <v>1043</v>
      </c>
      <c r="C361" s="187" t="s">
        <v>1076</v>
      </c>
      <c r="D361" s="190" t="s">
        <v>1077</v>
      </c>
      <c r="E361" s="483" t="s">
        <v>66</v>
      </c>
      <c r="F361" s="528" t="s">
        <v>67</v>
      </c>
      <c r="G361" s="189"/>
      <c r="H361" s="390"/>
      <c r="I361" s="187" t="s">
        <v>1078</v>
      </c>
      <c r="J361" s="189" t="s">
        <v>1079</v>
      </c>
      <c r="K361" s="192" t="s">
        <v>1022</v>
      </c>
      <c r="L361" s="192"/>
      <c r="M361" s="193"/>
    </row>
    <row r="362" spans="1:13" ht="30" x14ac:dyDescent="0.25">
      <c r="A362" s="501" t="s">
        <v>838</v>
      </c>
      <c r="B362" s="733" t="s">
        <v>1080</v>
      </c>
      <c r="C362" s="232"/>
      <c r="D362" s="495"/>
      <c r="E362" s="232"/>
      <c r="F362" s="233"/>
      <c r="G362" s="733"/>
      <c r="H362" s="394"/>
      <c r="I362" s="733"/>
      <c r="J362" s="733"/>
      <c r="K362" s="733"/>
      <c r="L362" s="733"/>
      <c r="M362" s="502"/>
    </row>
    <row r="363" spans="1:13" x14ac:dyDescent="0.25">
      <c r="A363" s="619">
        <v>79</v>
      </c>
      <c r="B363" s="210" t="s">
        <v>895</v>
      </c>
      <c r="C363" s="211"/>
      <c r="D363" s="253" t="s">
        <v>1081</v>
      </c>
      <c r="E363" s="483" t="s">
        <v>66</v>
      </c>
      <c r="F363" s="528" t="s">
        <v>67</v>
      </c>
      <c r="G363" s="210"/>
      <c r="H363" s="394"/>
      <c r="I363" s="212"/>
      <c r="J363" s="210"/>
      <c r="K363" s="212"/>
      <c r="L363" s="212"/>
      <c r="M363" s="213"/>
    </row>
    <row r="364" spans="1:13" ht="30" x14ac:dyDescent="0.25">
      <c r="A364" s="242">
        <v>80</v>
      </c>
      <c r="B364" s="194" t="s">
        <v>1082</v>
      </c>
      <c r="C364" s="195" t="s">
        <v>1083</v>
      </c>
      <c r="D364" s="196" t="s">
        <v>1084</v>
      </c>
      <c r="E364" s="195" t="s">
        <v>651</v>
      </c>
      <c r="F364" s="197">
        <v>1</v>
      </c>
      <c r="I364" s="198" t="s">
        <v>1085</v>
      </c>
      <c r="J364" s="790" t="s">
        <v>1086</v>
      </c>
    </row>
    <row r="365" spans="1:13" x14ac:dyDescent="0.25">
      <c r="A365" s="242"/>
      <c r="E365" s="195" t="s">
        <v>654</v>
      </c>
      <c r="F365" s="197">
        <v>2</v>
      </c>
    </row>
    <row r="366" spans="1:13" x14ac:dyDescent="0.25">
      <c r="A366" s="242"/>
      <c r="E366" s="195" t="s">
        <v>1087</v>
      </c>
      <c r="F366" s="214" t="s">
        <v>656</v>
      </c>
      <c r="G366" s="215"/>
      <c r="H366" s="395"/>
    </row>
    <row r="367" spans="1:13" x14ac:dyDescent="0.25">
      <c r="A367" s="225"/>
      <c r="B367" s="200"/>
      <c r="C367" s="201"/>
      <c r="D367" s="202"/>
      <c r="E367" s="201" t="s">
        <v>657</v>
      </c>
      <c r="F367" s="216" t="s">
        <v>658</v>
      </c>
      <c r="G367" s="217"/>
      <c r="H367" s="396"/>
      <c r="I367" s="204"/>
      <c r="J367" s="200"/>
      <c r="K367" s="204"/>
      <c r="L367" s="204"/>
      <c r="M367" s="205"/>
    </row>
    <row r="368" spans="1:13" x14ac:dyDescent="0.25">
      <c r="A368" s="619">
        <v>81</v>
      </c>
      <c r="B368" s="210" t="s">
        <v>889</v>
      </c>
      <c r="C368" s="211"/>
      <c r="D368" s="253" t="s">
        <v>1088</v>
      </c>
      <c r="E368" s="483" t="s">
        <v>66</v>
      </c>
      <c r="F368" s="528" t="s">
        <v>67</v>
      </c>
      <c r="G368" s="210"/>
      <c r="H368" s="394"/>
      <c r="I368" s="212"/>
      <c r="J368" s="210"/>
      <c r="K368" s="212"/>
      <c r="L368" s="212"/>
      <c r="M368" s="213"/>
    </row>
    <row r="369" spans="1:13" ht="30" x14ac:dyDescent="0.25">
      <c r="A369" s="223">
        <v>82</v>
      </c>
      <c r="B369" s="275" t="s">
        <v>1089</v>
      </c>
      <c r="C369" s="290" t="s">
        <v>1090</v>
      </c>
      <c r="D369" s="328" t="s">
        <v>1091</v>
      </c>
      <c r="E369" s="290" t="s">
        <v>651</v>
      </c>
      <c r="F369" s="316">
        <v>1</v>
      </c>
      <c r="G369" s="275"/>
      <c r="H369" s="390"/>
      <c r="I369" s="308" t="s">
        <v>1092</v>
      </c>
      <c r="J369" s="791" t="s">
        <v>1086</v>
      </c>
      <c r="K369" s="308"/>
      <c r="L369" s="192"/>
      <c r="M369" s="193"/>
    </row>
    <row r="370" spans="1:13" x14ac:dyDescent="0.25">
      <c r="A370" s="242"/>
      <c r="B370" s="277"/>
      <c r="C370" s="278"/>
      <c r="D370" s="296"/>
      <c r="E370" s="278" t="s">
        <v>654</v>
      </c>
      <c r="F370" s="293">
        <v>2</v>
      </c>
      <c r="G370" s="277"/>
      <c r="I370" s="276"/>
      <c r="J370" s="333"/>
      <c r="K370" s="276"/>
    </row>
    <row r="371" spans="1:13" x14ac:dyDescent="0.25">
      <c r="A371" s="242"/>
      <c r="B371" s="277"/>
      <c r="C371" s="278"/>
      <c r="D371" s="296"/>
      <c r="E371" s="278" t="s">
        <v>655</v>
      </c>
      <c r="F371" s="314" t="s">
        <v>656</v>
      </c>
      <c r="G371" s="313"/>
      <c r="H371" s="395"/>
      <c r="I371" s="276"/>
      <c r="J371" s="333"/>
      <c r="K371" s="276"/>
    </row>
    <row r="372" spans="1:13" x14ac:dyDescent="0.25">
      <c r="A372" s="225"/>
      <c r="B372" s="323"/>
      <c r="C372" s="292"/>
      <c r="D372" s="331"/>
      <c r="E372" s="292" t="s">
        <v>657</v>
      </c>
      <c r="F372" s="324" t="s">
        <v>658</v>
      </c>
      <c r="G372" s="325"/>
      <c r="H372" s="396"/>
      <c r="I372" s="306"/>
      <c r="J372" s="334"/>
      <c r="K372" s="306"/>
      <c r="L372" s="204"/>
      <c r="M372" s="205"/>
    </row>
    <row r="373" spans="1:13" ht="90" x14ac:dyDescent="0.25">
      <c r="A373" s="618">
        <v>83</v>
      </c>
      <c r="B373" s="671" t="s">
        <v>1093</v>
      </c>
      <c r="C373" s="290" t="s">
        <v>1094</v>
      </c>
      <c r="D373" s="328" t="s">
        <v>1095</v>
      </c>
      <c r="E373" s="290" t="s">
        <v>1096</v>
      </c>
      <c r="F373" s="316" t="s">
        <v>1097</v>
      </c>
      <c r="G373" s="275"/>
      <c r="H373" s="390"/>
      <c r="I373" s="308" t="s">
        <v>1098</v>
      </c>
      <c r="J373" s="791" t="s">
        <v>1086</v>
      </c>
      <c r="K373" s="308" t="s">
        <v>1099</v>
      </c>
      <c r="L373" s="198" t="s">
        <v>1100</v>
      </c>
      <c r="M373" s="193"/>
    </row>
    <row r="374" spans="1:13" x14ac:dyDescent="0.25">
      <c r="A374" s="242"/>
      <c r="B374" s="691"/>
      <c r="C374" s="278"/>
      <c r="D374" s="296" t="s">
        <v>1101</v>
      </c>
      <c r="E374" s="278" t="s">
        <v>1102</v>
      </c>
      <c r="F374" s="293" t="s">
        <v>1103</v>
      </c>
      <c r="G374" s="277"/>
      <c r="I374" s="276"/>
      <c r="J374" s="333"/>
      <c r="K374" s="276"/>
    </row>
    <row r="375" spans="1:13" x14ac:dyDescent="0.25">
      <c r="A375" s="242"/>
      <c r="B375" s="691"/>
      <c r="C375" s="278"/>
      <c r="D375" s="296"/>
      <c r="E375" s="278" t="s">
        <v>1104</v>
      </c>
      <c r="F375" s="293" t="s">
        <v>1105</v>
      </c>
      <c r="G375" s="277"/>
      <c r="I375" s="276"/>
      <c r="J375" s="333"/>
      <c r="K375" s="276"/>
    </row>
    <row r="376" spans="1:13" x14ac:dyDescent="0.25">
      <c r="A376" s="242"/>
      <c r="B376" s="691"/>
      <c r="C376" s="278"/>
      <c r="D376" s="296"/>
      <c r="E376" s="278" t="s">
        <v>1106</v>
      </c>
      <c r="F376" s="293" t="s">
        <v>1107</v>
      </c>
      <c r="G376" s="277"/>
      <c r="I376" s="276"/>
      <c r="J376" s="333"/>
      <c r="K376" s="276"/>
    </row>
    <row r="377" spans="1:13" x14ac:dyDescent="0.25">
      <c r="A377" s="242"/>
      <c r="B377" s="691"/>
      <c r="C377" s="278"/>
      <c r="D377" s="296"/>
      <c r="E377" s="278" t="s">
        <v>1108</v>
      </c>
      <c r="F377" s="293" t="s">
        <v>1109</v>
      </c>
      <c r="G377" s="277"/>
      <c r="I377" s="276"/>
      <c r="J377" s="333"/>
      <c r="K377" s="276"/>
    </row>
    <row r="378" spans="1:13" x14ac:dyDescent="0.25">
      <c r="A378" s="242"/>
      <c r="B378" s="691"/>
      <c r="C378" s="278"/>
      <c r="D378" s="296"/>
      <c r="E378" s="278" t="s">
        <v>1110</v>
      </c>
      <c r="F378" s="293" t="s">
        <v>1111</v>
      </c>
      <c r="G378" s="277"/>
      <c r="I378" s="276"/>
      <c r="J378" s="277"/>
      <c r="K378" s="276"/>
    </row>
    <row r="379" spans="1:13" x14ac:dyDescent="0.25">
      <c r="A379" s="242"/>
      <c r="B379" s="691"/>
      <c r="C379" s="278"/>
      <c r="D379" s="296"/>
      <c r="E379" s="278" t="s">
        <v>1112</v>
      </c>
      <c r="F379" s="293" t="s">
        <v>1113</v>
      </c>
      <c r="G379" s="277"/>
      <c r="I379" s="276"/>
      <c r="J379" s="277"/>
      <c r="K379" s="276"/>
    </row>
    <row r="380" spans="1:13" x14ac:dyDescent="0.25">
      <c r="A380" s="242"/>
      <c r="B380" s="691"/>
      <c r="C380" s="278"/>
      <c r="D380" s="296"/>
      <c r="E380" s="278" t="s">
        <v>1114</v>
      </c>
      <c r="F380" s="293" t="s">
        <v>1115</v>
      </c>
      <c r="G380" s="277"/>
      <c r="I380" s="276"/>
      <c r="J380" s="277"/>
      <c r="K380" s="276"/>
    </row>
    <row r="381" spans="1:13" ht="30" x14ac:dyDescent="0.25">
      <c r="A381" s="242"/>
      <c r="B381" s="691"/>
      <c r="C381" s="278"/>
      <c r="D381" s="296"/>
      <c r="E381" s="278" t="s">
        <v>1116</v>
      </c>
      <c r="F381" s="293" t="s">
        <v>1117</v>
      </c>
      <c r="G381" s="277"/>
      <c r="I381" s="276"/>
      <c r="J381" s="277"/>
      <c r="K381" s="276"/>
    </row>
    <row r="382" spans="1:13" x14ac:dyDescent="0.25">
      <c r="A382" s="242"/>
      <c r="B382" s="691"/>
      <c r="C382" s="278"/>
      <c r="D382" s="296"/>
      <c r="E382" s="278" t="s">
        <v>1118</v>
      </c>
      <c r="F382" s="293" t="s">
        <v>1119</v>
      </c>
      <c r="G382" s="277"/>
      <c r="I382" s="276"/>
      <c r="J382" s="277"/>
      <c r="K382" s="276"/>
    </row>
    <row r="383" spans="1:13" x14ac:dyDescent="0.25">
      <c r="A383" s="242"/>
      <c r="B383" s="691"/>
      <c r="C383" s="278"/>
      <c r="D383" s="296"/>
      <c r="E383" s="278" t="s">
        <v>1120</v>
      </c>
      <c r="F383" s="293" t="s">
        <v>1121</v>
      </c>
      <c r="G383" s="277"/>
      <c r="I383" s="276"/>
      <c r="J383" s="277"/>
      <c r="K383" s="276"/>
    </row>
    <row r="384" spans="1:13" x14ac:dyDescent="0.25">
      <c r="A384" s="242"/>
      <c r="B384" s="691"/>
      <c r="C384" s="278"/>
      <c r="D384" s="296"/>
      <c r="E384" s="278" t="s">
        <v>58</v>
      </c>
      <c r="F384" s="293" t="s">
        <v>1122</v>
      </c>
      <c r="G384" s="277"/>
      <c r="I384" s="276"/>
      <c r="J384" s="277"/>
      <c r="K384" s="276"/>
    </row>
    <row r="385" spans="1:13" x14ac:dyDescent="0.25">
      <c r="A385" s="242"/>
      <c r="B385" s="691"/>
      <c r="C385" s="278"/>
      <c r="D385" s="296"/>
      <c r="E385" s="278" t="s">
        <v>655</v>
      </c>
      <c r="F385" s="293" t="s">
        <v>1123</v>
      </c>
      <c r="G385" s="277"/>
      <c r="I385" s="276"/>
      <c r="J385" s="277"/>
      <c r="K385" s="276"/>
    </row>
    <row r="386" spans="1:13" x14ac:dyDescent="0.25">
      <c r="A386" s="200"/>
      <c r="B386" s="691"/>
      <c r="C386" s="292"/>
      <c r="D386" s="331"/>
      <c r="E386" s="292" t="s">
        <v>657</v>
      </c>
      <c r="F386" s="327" t="s">
        <v>1124</v>
      </c>
      <c r="G386" s="323"/>
      <c r="H386" s="392"/>
      <c r="I386" s="306"/>
      <c r="J386" s="323"/>
      <c r="K386" s="306"/>
      <c r="L386" s="204"/>
      <c r="M386" s="205"/>
    </row>
    <row r="387" spans="1:13" ht="45" x14ac:dyDescent="0.25">
      <c r="A387" s="200">
        <v>84</v>
      </c>
      <c r="B387" s="298" t="s">
        <v>1125</v>
      </c>
      <c r="C387" s="312" t="s">
        <v>1126</v>
      </c>
      <c r="D387" s="491" t="s">
        <v>1095</v>
      </c>
      <c r="E387" s="312"/>
      <c r="F387" s="326" t="s">
        <v>62</v>
      </c>
      <c r="G387" s="665"/>
      <c r="H387" s="397"/>
      <c r="I387" s="297"/>
      <c r="J387" s="298"/>
      <c r="K387" s="297"/>
      <c r="L387" s="213"/>
    </row>
    <row r="388" spans="1:13" s="638" customFormat="1" ht="60" x14ac:dyDescent="0.25">
      <c r="A388" s="937">
        <v>85</v>
      </c>
      <c r="B388" s="588" t="s">
        <v>1127</v>
      </c>
      <c r="C388" s="585" t="s">
        <v>799</v>
      </c>
      <c r="D388" s="586" t="s">
        <v>800</v>
      </c>
      <c r="E388" s="585" t="s">
        <v>77</v>
      </c>
      <c r="F388" s="587">
        <v>1</v>
      </c>
      <c r="G388" s="588"/>
      <c r="H388" s="588"/>
      <c r="I388" s="928" t="s">
        <v>1128</v>
      </c>
      <c r="J388" s="929" t="s">
        <v>802</v>
      </c>
      <c r="K388" s="623"/>
      <c r="L388" s="623"/>
      <c r="M388" s="930"/>
    </row>
    <row r="389" spans="1:13" s="638" customFormat="1" x14ac:dyDescent="0.25">
      <c r="A389" s="931"/>
      <c r="B389" s="932"/>
      <c r="C389" s="592"/>
      <c r="D389" s="593"/>
      <c r="E389" s="592" t="s">
        <v>80</v>
      </c>
      <c r="F389" s="933">
        <v>2</v>
      </c>
      <c r="G389" s="932"/>
      <c r="H389" s="932"/>
      <c r="I389" s="934"/>
      <c r="J389" s="932"/>
      <c r="K389" s="935"/>
      <c r="L389" s="935"/>
      <c r="M389" s="936"/>
    </row>
    <row r="390" spans="1:13" x14ac:dyDescent="0.25">
      <c r="A390" s="497" t="s">
        <v>643</v>
      </c>
      <c r="B390" s="181" t="s">
        <v>1129</v>
      </c>
      <c r="C390" s="206"/>
      <c r="D390" s="493" t="s">
        <v>1130</v>
      </c>
      <c r="E390" s="206" t="s">
        <v>804</v>
      </c>
      <c r="F390" s="207"/>
      <c r="G390" s="181"/>
      <c r="H390" s="394"/>
      <c r="I390" s="208" t="s">
        <v>1131</v>
      </c>
      <c r="J390" s="181"/>
      <c r="K390" s="208"/>
      <c r="L390" s="208"/>
      <c r="M390" s="209"/>
    </row>
    <row r="391" spans="1:13" ht="75" x14ac:dyDescent="0.25">
      <c r="A391" s="691">
        <v>86</v>
      </c>
      <c r="B391" s="194" t="s">
        <v>1086</v>
      </c>
      <c r="C391" s="668" t="s">
        <v>1130</v>
      </c>
      <c r="D391" s="196" t="s">
        <v>1132</v>
      </c>
      <c r="E391" s="483" t="s">
        <v>66</v>
      </c>
      <c r="F391" s="528" t="s">
        <v>67</v>
      </c>
    </row>
    <row r="392" spans="1:13" ht="45" x14ac:dyDescent="0.25">
      <c r="A392" s="223">
        <v>87</v>
      </c>
      <c r="B392" s="189" t="s">
        <v>1133</v>
      </c>
      <c r="C392" s="187" t="s">
        <v>1134</v>
      </c>
      <c r="D392" s="190" t="s">
        <v>1135</v>
      </c>
      <c r="E392" s="187" t="s">
        <v>1136</v>
      </c>
      <c r="F392" s="191">
        <v>1</v>
      </c>
      <c r="G392" s="189"/>
      <c r="H392" s="390"/>
      <c r="I392" s="192" t="s">
        <v>1137</v>
      </c>
      <c r="J392" s="189" t="s">
        <v>1138</v>
      </c>
      <c r="K392" s="192"/>
      <c r="L392" s="192"/>
      <c r="M392" s="193"/>
    </row>
    <row r="393" spans="1:13" x14ac:dyDescent="0.25">
      <c r="A393" s="242"/>
      <c r="E393" s="195" t="s">
        <v>1139</v>
      </c>
      <c r="F393" s="197">
        <v>2</v>
      </c>
      <c r="I393" s="198" t="s">
        <v>1140</v>
      </c>
      <c r="J393" s="790" t="s">
        <v>1141</v>
      </c>
    </row>
    <row r="394" spans="1:13" x14ac:dyDescent="0.25">
      <c r="A394" s="242"/>
      <c r="E394" s="195" t="s">
        <v>1142</v>
      </c>
      <c r="F394" s="197">
        <v>3</v>
      </c>
    </row>
    <row r="395" spans="1:13" x14ac:dyDescent="0.25">
      <c r="A395" s="242"/>
      <c r="E395" s="195" t="s">
        <v>655</v>
      </c>
      <c r="F395" s="214" t="s">
        <v>656</v>
      </c>
      <c r="G395" s="215"/>
      <c r="H395" s="395"/>
    </row>
    <row r="396" spans="1:13" x14ac:dyDescent="0.25">
      <c r="A396" s="225"/>
      <c r="B396" s="200"/>
      <c r="C396" s="201"/>
      <c r="D396" s="202"/>
      <c r="E396" s="201" t="s">
        <v>55</v>
      </c>
      <c r="F396" s="216" t="s">
        <v>658</v>
      </c>
      <c r="G396" s="217"/>
      <c r="H396" s="396"/>
      <c r="I396" s="204"/>
      <c r="J396" s="200"/>
      <c r="K396" s="204"/>
      <c r="L396" s="204"/>
      <c r="M396" s="205"/>
    </row>
    <row r="397" spans="1:13" ht="30" x14ac:dyDescent="0.25">
      <c r="A397" s="242">
        <v>88</v>
      </c>
      <c r="B397" s="194" t="s">
        <v>1143</v>
      </c>
      <c r="C397" s="195" t="s">
        <v>1144</v>
      </c>
      <c r="D397" s="196" t="s">
        <v>1145</v>
      </c>
      <c r="E397" s="195" t="s">
        <v>651</v>
      </c>
      <c r="F397" s="197">
        <v>1</v>
      </c>
      <c r="I397" s="198" t="s">
        <v>219</v>
      </c>
      <c r="J397" s="790" t="s">
        <v>1141</v>
      </c>
      <c r="K397" s="276"/>
      <c r="L397" s="276"/>
    </row>
    <row r="398" spans="1:13" x14ac:dyDescent="0.25">
      <c r="A398" s="242"/>
      <c r="E398" s="195" t="s">
        <v>654</v>
      </c>
      <c r="F398" s="197">
        <v>2</v>
      </c>
      <c r="K398" s="276"/>
      <c r="L398" s="276"/>
    </row>
    <row r="399" spans="1:13" x14ac:dyDescent="0.25">
      <c r="A399" s="242"/>
      <c r="E399" s="195" t="s">
        <v>655</v>
      </c>
      <c r="F399" s="214" t="s">
        <v>656</v>
      </c>
      <c r="G399" s="215"/>
      <c r="H399" s="395"/>
      <c r="K399" s="276"/>
      <c r="L399" s="276"/>
    </row>
    <row r="400" spans="1:13" x14ac:dyDescent="0.25">
      <c r="A400" s="242"/>
      <c r="E400" s="195" t="s">
        <v>55</v>
      </c>
      <c r="F400" s="214" t="s">
        <v>658</v>
      </c>
      <c r="G400" s="215"/>
      <c r="H400" s="395"/>
      <c r="K400" s="276"/>
      <c r="L400" s="276"/>
    </row>
    <row r="401" spans="1:13" ht="75" x14ac:dyDescent="0.25">
      <c r="A401" s="721">
        <v>89</v>
      </c>
      <c r="B401" s="210" t="s">
        <v>1138</v>
      </c>
      <c r="C401" s="211"/>
      <c r="D401" s="253" t="s">
        <v>1146</v>
      </c>
      <c r="E401" s="483" t="s">
        <v>66</v>
      </c>
      <c r="F401" s="528" t="s">
        <v>67</v>
      </c>
      <c r="G401" s="220"/>
      <c r="H401" s="397"/>
      <c r="I401" s="212"/>
      <c r="J401" s="210"/>
      <c r="K401" s="297"/>
      <c r="L401" s="297"/>
      <c r="M401" s="213"/>
    </row>
    <row r="402" spans="1:13" ht="45" x14ac:dyDescent="0.25">
      <c r="A402" s="242">
        <v>90</v>
      </c>
      <c r="B402" s="194" t="s">
        <v>1147</v>
      </c>
      <c r="C402" s="187" t="s">
        <v>1148</v>
      </c>
      <c r="D402" s="328" t="s">
        <v>1149</v>
      </c>
      <c r="E402" s="195" t="s">
        <v>651</v>
      </c>
      <c r="F402" s="197">
        <v>1</v>
      </c>
      <c r="G402" s="189"/>
      <c r="H402" s="390"/>
      <c r="I402" s="218"/>
      <c r="J402" s="189"/>
      <c r="K402" s="308"/>
      <c r="L402" s="308" t="s">
        <v>1150</v>
      </c>
    </row>
    <row r="403" spans="1:13" x14ac:dyDescent="0.25">
      <c r="A403" s="242"/>
      <c r="E403" s="195" t="s">
        <v>654</v>
      </c>
      <c r="F403" s="197">
        <v>2</v>
      </c>
      <c r="K403" s="276"/>
      <c r="L403" s="276"/>
    </row>
    <row r="404" spans="1:13" x14ac:dyDescent="0.25">
      <c r="A404" s="242"/>
      <c r="E404" s="195" t="s">
        <v>655</v>
      </c>
      <c r="F404" s="214" t="s">
        <v>656</v>
      </c>
      <c r="G404" s="215"/>
      <c r="H404" s="395"/>
    </row>
    <row r="405" spans="1:13" x14ac:dyDescent="0.25">
      <c r="A405" s="225"/>
      <c r="B405" s="200"/>
      <c r="C405" s="201"/>
      <c r="D405" s="202"/>
      <c r="E405" s="201" t="s">
        <v>55</v>
      </c>
      <c r="F405" s="216" t="s">
        <v>658</v>
      </c>
      <c r="G405" s="217"/>
      <c r="H405" s="396"/>
      <c r="I405" s="204"/>
      <c r="J405" s="200"/>
      <c r="K405" s="204"/>
      <c r="L405" s="204"/>
      <c r="M405" s="205"/>
    </row>
    <row r="406" spans="1:13" ht="30" x14ac:dyDescent="0.25">
      <c r="A406" s="223">
        <v>91</v>
      </c>
      <c r="B406" s="189" t="s">
        <v>1151</v>
      </c>
      <c r="C406" s="187" t="s">
        <v>1152</v>
      </c>
      <c r="D406" s="190" t="s">
        <v>1153</v>
      </c>
      <c r="E406" s="195" t="s">
        <v>651</v>
      </c>
      <c r="F406" s="197">
        <v>1</v>
      </c>
      <c r="G406" s="189"/>
      <c r="H406" s="390"/>
      <c r="I406" s="192" t="s">
        <v>1154</v>
      </c>
      <c r="J406" s="754" t="s">
        <v>1141</v>
      </c>
      <c r="K406" s="192"/>
      <c r="L406" s="192"/>
      <c r="M406" s="193"/>
    </row>
    <row r="407" spans="1:13" x14ac:dyDescent="0.25">
      <c r="A407" s="242"/>
      <c r="E407" s="195" t="s">
        <v>654</v>
      </c>
      <c r="F407" s="197">
        <v>2</v>
      </c>
    </row>
    <row r="408" spans="1:13" ht="30" x14ac:dyDescent="0.25">
      <c r="A408" s="242"/>
      <c r="D408" s="196" t="s">
        <v>1155</v>
      </c>
      <c r="E408" s="195" t="s">
        <v>655</v>
      </c>
      <c r="F408" s="214" t="s">
        <v>656</v>
      </c>
      <c r="G408" s="215"/>
      <c r="H408" s="395"/>
    </row>
    <row r="409" spans="1:13" x14ac:dyDescent="0.25">
      <c r="A409" s="225"/>
      <c r="B409" s="200"/>
      <c r="C409" s="201"/>
      <c r="D409" s="202"/>
      <c r="E409" s="201" t="s">
        <v>55</v>
      </c>
      <c r="F409" s="216" t="s">
        <v>658</v>
      </c>
      <c r="G409" s="217"/>
      <c r="H409" s="396"/>
      <c r="I409" s="204"/>
      <c r="J409" s="200"/>
      <c r="K409" s="204"/>
      <c r="L409" s="204"/>
      <c r="M409" s="205"/>
    </row>
    <row r="410" spans="1:13" ht="93" customHeight="1" x14ac:dyDescent="0.25">
      <c r="A410" s="618">
        <v>92</v>
      </c>
      <c r="B410" s="189" t="s">
        <v>1156</v>
      </c>
      <c r="C410" s="187" t="s">
        <v>1157</v>
      </c>
      <c r="D410" s="756" t="s">
        <v>2511</v>
      </c>
      <c r="E410" s="187"/>
      <c r="F410" s="191" t="s">
        <v>112</v>
      </c>
      <c r="G410" s="189"/>
      <c r="H410" s="390"/>
      <c r="I410" s="631" t="s">
        <v>1158</v>
      </c>
      <c r="J410" s="622" t="s">
        <v>1141</v>
      </c>
      <c r="K410" s="192" t="s">
        <v>1159</v>
      </c>
      <c r="L410" s="759" t="s">
        <v>2558</v>
      </c>
      <c r="M410" s="193"/>
    </row>
    <row r="411" spans="1:13" ht="60" x14ac:dyDescent="0.25">
      <c r="A411" s="618">
        <v>92.1</v>
      </c>
      <c r="B411" s="622" t="s">
        <v>1160</v>
      </c>
      <c r="C411" s="755" t="s">
        <v>2512</v>
      </c>
      <c r="D411" s="624" t="s">
        <v>1161</v>
      </c>
      <c r="E411" s="187" t="s">
        <v>655</v>
      </c>
      <c r="F411" s="237" t="s">
        <v>656</v>
      </c>
      <c r="G411" s="238"/>
      <c r="H411" s="400"/>
      <c r="I411" s="759" t="s">
        <v>820</v>
      </c>
      <c r="J411" s="189"/>
      <c r="K411" s="192"/>
      <c r="L411" s="192"/>
      <c r="M411" s="193"/>
    </row>
    <row r="412" spans="1:13" x14ac:dyDescent="0.25">
      <c r="A412" s="225"/>
      <c r="B412" s="200"/>
      <c r="C412" s="201"/>
      <c r="D412" s="202"/>
      <c r="E412" s="201" t="s">
        <v>55</v>
      </c>
      <c r="F412" s="216">
        <v>-9</v>
      </c>
      <c r="G412" s="217"/>
      <c r="H412" s="396"/>
      <c r="I412" s="204"/>
      <c r="J412" s="200"/>
      <c r="K412" s="204"/>
      <c r="L412" s="204"/>
      <c r="M412" s="205"/>
    </row>
    <row r="413" spans="1:13" s="638" customFormat="1" ht="60" x14ac:dyDescent="0.25">
      <c r="A413" s="927">
        <v>93</v>
      </c>
      <c r="B413" s="588" t="s">
        <v>1162</v>
      </c>
      <c r="C413" s="585" t="s">
        <v>799</v>
      </c>
      <c r="D413" s="586" t="s">
        <v>800</v>
      </c>
      <c r="E413" s="585" t="s">
        <v>77</v>
      </c>
      <c r="F413" s="587">
        <v>1</v>
      </c>
      <c r="G413" s="588"/>
      <c r="H413" s="588"/>
      <c r="I413" s="928" t="s">
        <v>1163</v>
      </c>
      <c r="J413" s="929" t="s">
        <v>802</v>
      </c>
      <c r="K413" s="623"/>
      <c r="L413" s="623"/>
      <c r="M413" s="930"/>
    </row>
    <row r="414" spans="1:13" s="638" customFormat="1" x14ac:dyDescent="0.25">
      <c r="A414" s="931"/>
      <c r="B414" s="932"/>
      <c r="C414" s="592"/>
      <c r="D414" s="593"/>
      <c r="E414" s="592" t="s">
        <v>80</v>
      </c>
      <c r="F414" s="933">
        <v>2</v>
      </c>
      <c r="G414" s="932"/>
      <c r="H414" s="932"/>
      <c r="I414" s="934"/>
      <c r="J414" s="932"/>
      <c r="K414" s="935"/>
      <c r="L414" s="935"/>
      <c r="M414" s="936"/>
    </row>
    <row r="415" spans="1:13" x14ac:dyDescent="0.25">
      <c r="A415" s="497" t="s">
        <v>643</v>
      </c>
      <c r="B415" s="181" t="s">
        <v>1164</v>
      </c>
      <c r="C415" s="206"/>
      <c r="D415" s="493" t="s">
        <v>1165</v>
      </c>
      <c r="E415" s="206" t="s">
        <v>804</v>
      </c>
      <c r="F415" s="207"/>
      <c r="G415" s="181"/>
      <c r="H415" s="394"/>
      <c r="I415" s="208"/>
      <c r="J415" s="181"/>
      <c r="K415" s="208"/>
      <c r="L415" s="208"/>
      <c r="M415" s="209"/>
    </row>
    <row r="416" spans="1:13" ht="150" x14ac:dyDescent="0.25">
      <c r="A416" s="498">
        <v>94</v>
      </c>
      <c r="B416" s="298" t="s">
        <v>1141</v>
      </c>
      <c r="C416" s="667" t="s">
        <v>1165</v>
      </c>
      <c r="D416" s="491" t="s">
        <v>1166</v>
      </c>
      <c r="E416" s="483" t="s">
        <v>66</v>
      </c>
      <c r="F416" s="528" t="s">
        <v>67</v>
      </c>
      <c r="G416" s="298"/>
      <c r="H416" s="394"/>
      <c r="I416" s="297"/>
      <c r="J416" s="298"/>
      <c r="K416" s="297"/>
      <c r="L416" s="297"/>
      <c r="M416" s="213"/>
    </row>
    <row r="417" spans="1:13" s="288" customFormat="1" ht="30" x14ac:dyDescent="0.25">
      <c r="A417" s="618">
        <v>95</v>
      </c>
      <c r="B417" s="275" t="s">
        <v>1167</v>
      </c>
      <c r="C417" s="290" t="s">
        <v>1168</v>
      </c>
      <c r="D417" s="328" t="s">
        <v>1169</v>
      </c>
      <c r="E417" s="290"/>
      <c r="F417" s="316" t="s">
        <v>112</v>
      </c>
      <c r="G417" s="275"/>
      <c r="H417" s="390"/>
      <c r="I417" s="308" t="s">
        <v>1170</v>
      </c>
      <c r="J417" s="754" t="s">
        <v>1171</v>
      </c>
      <c r="K417" s="308" t="s">
        <v>1172</v>
      </c>
      <c r="L417" s="308" t="s">
        <v>1173</v>
      </c>
      <c r="M417" s="193"/>
    </row>
    <row r="418" spans="1:13" s="288" customFormat="1" ht="30" x14ac:dyDescent="0.25">
      <c r="A418" s="242"/>
      <c r="B418" s="318"/>
      <c r="C418" s="291"/>
      <c r="D418" s="288" t="s">
        <v>1174</v>
      </c>
      <c r="E418" s="291"/>
      <c r="F418" s="319"/>
      <c r="G418" s="318"/>
      <c r="H418" s="393"/>
      <c r="I418" s="320"/>
      <c r="J418" s="318"/>
      <c r="K418" s="320"/>
      <c r="L418" s="320"/>
      <c r="M418" s="199"/>
    </row>
    <row r="419" spans="1:13" s="288" customFormat="1" x14ac:dyDescent="0.25">
      <c r="A419" s="242"/>
      <c r="B419" s="318"/>
      <c r="C419" s="291"/>
      <c r="E419" s="291"/>
      <c r="F419" s="319"/>
      <c r="G419" s="318"/>
      <c r="H419" s="393"/>
      <c r="I419" s="320"/>
      <c r="J419" s="318"/>
      <c r="K419" s="320"/>
      <c r="L419" s="320"/>
      <c r="M419" s="199"/>
    </row>
    <row r="420" spans="1:13" s="288" customFormat="1" ht="30" x14ac:dyDescent="0.25">
      <c r="A420" s="242"/>
      <c r="B420" s="318"/>
      <c r="C420" s="291"/>
      <c r="D420" s="632" t="s">
        <v>1175</v>
      </c>
      <c r="E420" s="291"/>
      <c r="F420" s="319"/>
      <c r="G420" s="318"/>
      <c r="H420" s="393"/>
      <c r="I420" s="320"/>
      <c r="J420" s="318"/>
      <c r="K420" s="320"/>
      <c r="L420" s="320"/>
      <c r="M420" s="199"/>
    </row>
    <row r="421" spans="1:13" s="288" customFormat="1" x14ac:dyDescent="0.25">
      <c r="A421" s="242"/>
      <c r="B421" s="318"/>
      <c r="C421" s="291"/>
      <c r="D421" s="489"/>
      <c r="E421" s="291"/>
      <c r="F421" s="319"/>
      <c r="G421" s="318"/>
      <c r="H421" s="393"/>
      <c r="I421" s="320"/>
      <c r="J421" s="318"/>
      <c r="K421" s="320"/>
      <c r="L421" s="320"/>
      <c r="M421" s="199"/>
    </row>
    <row r="422" spans="1:13" x14ac:dyDescent="0.25">
      <c r="A422" s="198"/>
      <c r="B422" s="198"/>
      <c r="C422" s="198"/>
      <c r="D422" s="331" t="s">
        <v>119</v>
      </c>
      <c r="E422" s="198"/>
      <c r="F422" s="198"/>
      <c r="G422" s="198"/>
      <c r="H422" s="638"/>
      <c r="J422" s="198"/>
      <c r="M422" s="198"/>
    </row>
    <row r="423" spans="1:13" ht="30" x14ac:dyDescent="0.25">
      <c r="A423" s="618">
        <v>95.1</v>
      </c>
      <c r="B423" s="622" t="s">
        <v>1176</v>
      </c>
      <c r="C423" s="628" t="s">
        <v>1168</v>
      </c>
      <c r="D423" s="624" t="s">
        <v>1169</v>
      </c>
      <c r="E423" s="290" t="s">
        <v>1177</v>
      </c>
      <c r="F423" s="316">
        <v>96</v>
      </c>
      <c r="G423" s="275"/>
      <c r="H423" s="390"/>
      <c r="I423" s="317" t="s">
        <v>1170</v>
      </c>
      <c r="J423" s="646" t="s">
        <v>1171</v>
      </c>
      <c r="K423" s="308"/>
      <c r="L423" s="308"/>
      <c r="M423" s="193"/>
    </row>
    <row r="424" spans="1:13" s="221" customFormat="1" x14ac:dyDescent="0.25">
      <c r="A424" s="503"/>
      <c r="B424" s="333"/>
      <c r="C424" s="296"/>
      <c r="D424" s="296"/>
      <c r="E424" s="296" t="s">
        <v>655</v>
      </c>
      <c r="F424" s="336" t="s">
        <v>1016</v>
      </c>
      <c r="G424" s="333"/>
      <c r="H424" s="401"/>
      <c r="I424" s="321" t="s">
        <v>1178</v>
      </c>
      <c r="J424" s="639" t="s">
        <v>1179</v>
      </c>
      <c r="K424" s="315"/>
      <c r="L424" s="315"/>
      <c r="M424" s="236"/>
    </row>
    <row r="425" spans="1:13" s="221" customFormat="1" x14ac:dyDescent="0.25">
      <c r="A425" s="503"/>
      <c r="B425" s="333"/>
      <c r="C425" s="296"/>
      <c r="D425" s="296"/>
      <c r="E425" s="296" t="s">
        <v>657</v>
      </c>
      <c r="F425" s="336" t="s">
        <v>1018</v>
      </c>
      <c r="G425" s="333"/>
      <c r="H425" s="401"/>
      <c r="I425" s="315"/>
      <c r="J425" s="333"/>
      <c r="K425" s="315"/>
      <c r="L425" s="315"/>
      <c r="M425" s="236"/>
    </row>
    <row r="426" spans="1:13" s="221" customFormat="1" ht="45" x14ac:dyDescent="0.25">
      <c r="A426" s="243">
        <v>96</v>
      </c>
      <c r="B426" s="332" t="s">
        <v>1180</v>
      </c>
      <c r="C426" s="756" t="s">
        <v>2513</v>
      </c>
      <c r="D426" s="317" t="s">
        <v>1181</v>
      </c>
      <c r="E426" s="317" t="s">
        <v>77</v>
      </c>
      <c r="F426" s="337">
        <v>1</v>
      </c>
      <c r="G426" s="332"/>
      <c r="H426" s="402"/>
      <c r="I426" s="317"/>
      <c r="J426" s="332"/>
      <c r="K426" s="317" t="s">
        <v>1182</v>
      </c>
      <c r="L426" s="317" t="s">
        <v>1183</v>
      </c>
      <c r="M426" s="244"/>
    </row>
    <row r="427" spans="1:13" s="221" customFormat="1" x14ac:dyDescent="0.25">
      <c r="A427" s="245"/>
      <c r="B427" s="334"/>
      <c r="C427" s="331"/>
      <c r="D427" s="338"/>
      <c r="E427" s="338" t="s">
        <v>80</v>
      </c>
      <c r="F427" s="339">
        <v>2</v>
      </c>
      <c r="G427" s="334"/>
      <c r="H427" s="403"/>
      <c r="I427" s="338"/>
      <c r="J427" s="334"/>
      <c r="K427" s="338"/>
      <c r="L427" s="338"/>
      <c r="M427" s="236"/>
    </row>
    <row r="428" spans="1:13" ht="60" x14ac:dyDescent="0.25">
      <c r="A428" s="618">
        <v>97</v>
      </c>
      <c r="B428" s="275" t="s">
        <v>1179</v>
      </c>
      <c r="C428" s="290" t="s">
        <v>1184</v>
      </c>
      <c r="D428" s="328" t="s">
        <v>1185</v>
      </c>
      <c r="E428" s="290"/>
      <c r="F428" s="316" t="s">
        <v>112</v>
      </c>
      <c r="G428" s="275"/>
      <c r="H428" s="390"/>
      <c r="I428" s="632" t="s">
        <v>1186</v>
      </c>
      <c r="J428" s="690" t="s">
        <v>1171</v>
      </c>
      <c r="K428" s="722" t="s">
        <v>1187</v>
      </c>
      <c r="L428" s="641" t="s">
        <v>1188</v>
      </c>
      <c r="M428" s="193"/>
    </row>
    <row r="429" spans="1:13" s="276" customFormat="1" x14ac:dyDescent="0.25">
      <c r="A429" s="504"/>
      <c r="B429" s="318"/>
      <c r="C429" s="291"/>
      <c r="D429" s="489"/>
      <c r="E429" s="291"/>
      <c r="F429" s="319"/>
      <c r="G429" s="318"/>
      <c r="H429" s="393"/>
      <c r="I429" s="320"/>
      <c r="J429" s="639"/>
      <c r="M429" s="305"/>
    </row>
    <row r="430" spans="1:13" s="276" customFormat="1" ht="60" x14ac:dyDescent="0.25">
      <c r="A430" s="504"/>
      <c r="B430" s="318"/>
      <c r="C430" s="291"/>
      <c r="D430" s="771" t="s">
        <v>716</v>
      </c>
      <c r="E430" s="291"/>
      <c r="F430" s="319"/>
      <c r="G430" s="318"/>
      <c r="H430" s="393"/>
      <c r="I430" s="320"/>
      <c r="J430" s="639"/>
      <c r="K430" s="723" t="s">
        <v>1189</v>
      </c>
      <c r="L430" s="642" t="s">
        <v>1190</v>
      </c>
      <c r="M430" s="305"/>
    </row>
    <row r="431" spans="1:13" x14ac:dyDescent="0.25">
      <c r="A431" s="504"/>
      <c r="B431" s="318"/>
      <c r="C431" s="291"/>
      <c r="D431" s="786"/>
      <c r="E431" s="291"/>
      <c r="F431" s="319"/>
      <c r="G431" s="318"/>
      <c r="H431" s="393"/>
      <c r="J431" s="198"/>
      <c r="M431" s="305"/>
    </row>
    <row r="432" spans="1:13" x14ac:dyDescent="0.25">
      <c r="A432" s="506"/>
      <c r="B432" s="323"/>
      <c r="C432" s="292"/>
      <c r="D432" s="331"/>
      <c r="E432" s="292"/>
      <c r="F432" s="327"/>
      <c r="G432" s="323"/>
      <c r="H432" s="392"/>
      <c r="I432" s="306"/>
      <c r="J432" s="334"/>
      <c r="K432" s="640"/>
      <c r="L432" s="338"/>
      <c r="M432" s="307"/>
    </row>
    <row r="433" spans="1:13" ht="45" x14ac:dyDescent="0.25">
      <c r="A433" s="618">
        <v>97.1</v>
      </c>
      <c r="B433" s="622" t="s">
        <v>1191</v>
      </c>
      <c r="C433" s="755" t="s">
        <v>2514</v>
      </c>
      <c r="D433" s="624" t="s">
        <v>1185</v>
      </c>
      <c r="E433" s="290" t="s">
        <v>655</v>
      </c>
      <c r="F433" s="329" t="s">
        <v>656</v>
      </c>
      <c r="G433" s="330"/>
      <c r="H433" s="400"/>
      <c r="I433" s="759" t="s">
        <v>820</v>
      </c>
      <c r="J433" s="332"/>
      <c r="K433" s="317"/>
      <c r="L433" s="317"/>
      <c r="M433" s="193"/>
    </row>
    <row r="434" spans="1:13" x14ac:dyDescent="0.25">
      <c r="A434" s="242"/>
      <c r="B434" s="277"/>
      <c r="C434" s="278"/>
      <c r="D434" s="296"/>
      <c r="E434" s="278" t="s">
        <v>657</v>
      </c>
      <c r="F434" s="314" t="s">
        <v>658</v>
      </c>
      <c r="G434" s="313"/>
      <c r="H434" s="395"/>
      <c r="I434" s="276" t="s">
        <v>1192</v>
      </c>
      <c r="J434" s="627" t="s">
        <v>1171</v>
      </c>
      <c r="K434" s="315"/>
      <c r="L434" s="315"/>
    </row>
    <row r="435" spans="1:13" ht="105" x14ac:dyDescent="0.25">
      <c r="A435" s="618">
        <v>98</v>
      </c>
      <c r="B435" s="275" t="s">
        <v>1193</v>
      </c>
      <c r="C435" s="290" t="s">
        <v>1194</v>
      </c>
      <c r="D435" s="756" t="s">
        <v>2515</v>
      </c>
      <c r="E435" s="290"/>
      <c r="F435" s="316" t="s">
        <v>112</v>
      </c>
      <c r="G435" s="275"/>
      <c r="H435" s="390"/>
      <c r="I435" s="308" t="s">
        <v>1195</v>
      </c>
      <c r="J435" s="646" t="s">
        <v>1171</v>
      </c>
      <c r="K435" s="643" t="s">
        <v>1196</v>
      </c>
      <c r="L435" s="641" t="s">
        <v>1190</v>
      </c>
      <c r="M435" s="193"/>
    </row>
    <row r="436" spans="1:13" ht="45" x14ac:dyDescent="0.25">
      <c r="A436" s="242"/>
      <c r="B436" s="277"/>
      <c r="C436" s="278"/>
      <c r="D436" s="789"/>
      <c r="E436" s="278"/>
      <c r="F436" s="293"/>
      <c r="G436" s="277"/>
      <c r="I436" s="276"/>
      <c r="J436" s="277"/>
      <c r="K436" s="340" t="s">
        <v>1197</v>
      </c>
      <c r="L436" s="315" t="s">
        <v>1198</v>
      </c>
    </row>
    <row r="437" spans="1:13" x14ac:dyDescent="0.25">
      <c r="A437" s="242"/>
      <c r="B437" s="277"/>
      <c r="C437" s="278"/>
      <c r="D437" s="774"/>
      <c r="E437" s="278"/>
      <c r="F437" s="293"/>
      <c r="G437" s="277"/>
      <c r="I437" s="276"/>
      <c r="J437" s="277"/>
      <c r="K437" s="340"/>
      <c r="L437" s="315"/>
    </row>
    <row r="438" spans="1:13" x14ac:dyDescent="0.25">
      <c r="A438" s="242"/>
      <c r="B438" s="277"/>
      <c r="C438" s="278"/>
      <c r="D438" s="296"/>
      <c r="E438" s="278"/>
      <c r="F438" s="293"/>
      <c r="G438" s="277"/>
      <c r="I438" s="276"/>
      <c r="J438" s="277"/>
      <c r="K438" s="340"/>
      <c r="L438" s="315"/>
    </row>
    <row r="439" spans="1:13" ht="45" x14ac:dyDescent="0.25">
      <c r="A439" s="618">
        <v>98.1</v>
      </c>
      <c r="B439" s="622" t="s">
        <v>1199</v>
      </c>
      <c r="C439" s="755" t="s">
        <v>2516</v>
      </c>
      <c r="D439" s="631" t="s">
        <v>1200</v>
      </c>
      <c r="E439" s="290" t="s">
        <v>655</v>
      </c>
      <c r="F439" s="329" t="s">
        <v>656</v>
      </c>
      <c r="G439" s="330"/>
      <c r="H439" s="400"/>
      <c r="I439" s="308" t="s">
        <v>1201</v>
      </c>
      <c r="J439" s="622" t="s">
        <v>1171</v>
      </c>
      <c r="K439" s="317"/>
      <c r="L439" s="317"/>
      <c r="M439" s="193"/>
    </row>
    <row r="440" spans="1:13" x14ac:dyDescent="0.25">
      <c r="A440" s="242"/>
      <c r="E440" s="195" t="s">
        <v>657</v>
      </c>
      <c r="F440" s="214" t="s">
        <v>658</v>
      </c>
      <c r="G440" s="215"/>
      <c r="H440" s="395"/>
      <c r="I440" s="773" t="s">
        <v>820</v>
      </c>
    </row>
    <row r="441" spans="1:13" ht="45" customHeight="1" x14ac:dyDescent="0.25">
      <c r="A441" s="501" t="s">
        <v>837</v>
      </c>
      <c r="B441" s="733" t="s">
        <v>1202</v>
      </c>
      <c r="C441" s="232"/>
      <c r="D441" s="495"/>
      <c r="E441" s="1036" t="s">
        <v>1203</v>
      </c>
      <c r="F441" s="1036"/>
      <c r="G441" s="1036"/>
      <c r="H441" s="1036"/>
      <c r="I441" s="733"/>
      <c r="J441" s="733"/>
      <c r="K441" s="733"/>
      <c r="L441" s="733"/>
    </row>
    <row r="442" spans="1:13" ht="120" x14ac:dyDescent="0.25">
      <c r="A442" s="616">
        <v>99</v>
      </c>
      <c r="B442" s="277" t="s">
        <v>1204</v>
      </c>
      <c r="C442" s="278"/>
      <c r="D442" s="296" t="s">
        <v>1205</v>
      </c>
      <c r="E442" s="483" t="s">
        <v>66</v>
      </c>
      <c r="F442" s="528" t="s">
        <v>67</v>
      </c>
      <c r="G442" s="277"/>
      <c r="I442" s="276"/>
      <c r="J442" s="277"/>
      <c r="K442" s="276"/>
      <c r="L442" s="276"/>
      <c r="M442" s="305"/>
    </row>
    <row r="443" spans="1:13" ht="30" x14ac:dyDescent="0.25">
      <c r="A443" s="505">
        <v>100</v>
      </c>
      <c r="B443" s="275" t="s">
        <v>1206</v>
      </c>
      <c r="C443" s="290" t="s">
        <v>1207</v>
      </c>
      <c r="D443" s="328" t="s">
        <v>1208</v>
      </c>
      <c r="E443" s="290" t="s">
        <v>651</v>
      </c>
      <c r="F443" s="316">
        <v>1</v>
      </c>
      <c r="G443" s="275"/>
      <c r="H443" s="390"/>
      <c r="I443" s="290" t="s">
        <v>1209</v>
      </c>
      <c r="J443" s="275" t="s">
        <v>1210</v>
      </c>
      <c r="K443" s="308"/>
      <c r="L443" s="308"/>
    </row>
    <row r="444" spans="1:13" x14ac:dyDescent="0.25">
      <c r="A444" s="506"/>
      <c r="B444" s="323"/>
      <c r="C444" s="292"/>
      <c r="D444" s="331"/>
      <c r="E444" s="292" t="s">
        <v>654</v>
      </c>
      <c r="F444" s="327">
        <v>2</v>
      </c>
      <c r="G444" s="323"/>
      <c r="H444" s="392"/>
      <c r="I444" s="292"/>
      <c r="J444" s="323"/>
      <c r="K444" s="306"/>
      <c r="L444" s="306"/>
      <c r="M444" s="307"/>
    </row>
    <row r="445" spans="1:13" ht="43.9" customHeight="1" x14ac:dyDescent="0.25">
      <c r="A445" s="505">
        <v>101</v>
      </c>
      <c r="B445" s="275" t="s">
        <v>1211</v>
      </c>
      <c r="C445" s="290" t="s">
        <v>1212</v>
      </c>
      <c r="D445" s="328" t="s">
        <v>1213</v>
      </c>
      <c r="E445" s="290" t="s">
        <v>1214</v>
      </c>
      <c r="F445" s="316" t="s">
        <v>112</v>
      </c>
      <c r="G445" s="275"/>
      <c r="H445" s="390"/>
      <c r="I445" s="290" t="s">
        <v>1215</v>
      </c>
      <c r="J445" s="275" t="s">
        <v>1216</v>
      </c>
      <c r="K445" s="308"/>
      <c r="L445" s="308"/>
      <c r="M445" s="309"/>
    </row>
    <row r="446" spans="1:13" ht="30" x14ac:dyDescent="0.25">
      <c r="A446" s="504"/>
      <c r="B446" s="277"/>
      <c r="C446" s="278"/>
      <c r="D446" s="296"/>
      <c r="E446" s="278" t="s">
        <v>1217</v>
      </c>
      <c r="F446" s="293">
        <v>96</v>
      </c>
      <c r="G446" s="277"/>
      <c r="I446" s="278" t="s">
        <v>1218</v>
      </c>
      <c r="J446" s="277" t="s">
        <v>1219</v>
      </c>
      <c r="K446" s="276"/>
      <c r="L446" s="276"/>
      <c r="M446" s="305"/>
    </row>
    <row r="447" spans="1:13" ht="27.75" customHeight="1" x14ac:dyDescent="0.25">
      <c r="A447" s="599"/>
      <c r="B447" s="277"/>
      <c r="C447" s="278"/>
      <c r="D447" s="724"/>
      <c r="E447" s="278" t="s">
        <v>804</v>
      </c>
      <c r="F447" s="293"/>
      <c r="G447" s="277"/>
      <c r="I447" s="276"/>
      <c r="J447" s="277"/>
      <c r="K447" s="276"/>
      <c r="L447" s="276"/>
      <c r="M447" s="305"/>
    </row>
    <row r="448" spans="1:13" ht="60" x14ac:dyDescent="0.25">
      <c r="A448" s="505">
        <v>102</v>
      </c>
      <c r="B448" s="275" t="s">
        <v>1220</v>
      </c>
      <c r="C448" s="290" t="s">
        <v>1221</v>
      </c>
      <c r="D448" s="328" t="s">
        <v>1222</v>
      </c>
      <c r="E448" s="290" t="s">
        <v>1223</v>
      </c>
      <c r="F448" s="316" t="s">
        <v>62</v>
      </c>
      <c r="G448" s="275"/>
      <c r="H448" s="390"/>
      <c r="I448" s="308" t="s">
        <v>1218</v>
      </c>
      <c r="J448" s="275" t="s">
        <v>1219</v>
      </c>
      <c r="K448" s="308"/>
      <c r="L448" s="308"/>
      <c r="M448" s="309"/>
    </row>
    <row r="449" spans="1:13" ht="45" x14ac:dyDescent="0.25">
      <c r="A449" s="505"/>
      <c r="B449" s="275" t="s">
        <v>1216</v>
      </c>
      <c r="C449" s="290"/>
      <c r="D449" s="328" t="s">
        <v>1224</v>
      </c>
      <c r="E449" s="290" t="s">
        <v>651</v>
      </c>
      <c r="F449" s="275">
        <v>1</v>
      </c>
      <c r="G449" s="290"/>
      <c r="H449" s="404"/>
      <c r="I449" s="309" t="s">
        <v>1227</v>
      </c>
      <c r="J449" s="275"/>
      <c r="K449" s="308" t="s">
        <v>1225</v>
      </c>
      <c r="L449" s="308" t="s">
        <v>1226</v>
      </c>
    </row>
    <row r="450" spans="1:13" x14ac:dyDescent="0.25">
      <c r="A450" s="506"/>
      <c r="B450" s="292"/>
      <c r="C450" s="292"/>
      <c r="D450" s="331"/>
      <c r="E450" s="292" t="s">
        <v>654</v>
      </c>
      <c r="F450" s="323">
        <v>2</v>
      </c>
      <c r="G450" s="292"/>
      <c r="H450" s="405"/>
      <c r="I450" s="306"/>
      <c r="J450" s="323"/>
      <c r="K450" s="306"/>
      <c r="L450" s="306"/>
      <c r="M450" s="307"/>
    </row>
    <row r="451" spans="1:13" ht="30" x14ac:dyDescent="0.25">
      <c r="A451" s="505">
        <v>103</v>
      </c>
      <c r="B451" s="275" t="s">
        <v>1219</v>
      </c>
      <c r="C451" s="290" t="s">
        <v>1228</v>
      </c>
      <c r="D451" s="328" t="s">
        <v>1229</v>
      </c>
      <c r="E451" s="290" t="s">
        <v>1230</v>
      </c>
      <c r="F451" s="316">
        <v>1</v>
      </c>
      <c r="G451" s="275"/>
      <c r="H451" s="390"/>
      <c r="I451" s="290" t="s">
        <v>1231</v>
      </c>
      <c r="J451" s="275" t="s">
        <v>1232</v>
      </c>
      <c r="K451" s="308"/>
      <c r="L451" s="308"/>
      <c r="M451" s="309"/>
    </row>
    <row r="452" spans="1:13" x14ac:dyDescent="0.25">
      <c r="A452" s="504"/>
      <c r="B452" s="277"/>
      <c r="C452" s="278"/>
      <c r="D452" s="296"/>
      <c r="E452" s="278" t="s">
        <v>1233</v>
      </c>
      <c r="F452" s="293">
        <v>2</v>
      </c>
      <c r="G452" s="277"/>
      <c r="I452" s="278"/>
      <c r="J452" s="277"/>
      <c r="K452" s="276"/>
      <c r="L452" s="276"/>
      <c r="M452" s="305"/>
    </row>
    <row r="453" spans="1:13" x14ac:dyDescent="0.25">
      <c r="A453" s="504"/>
      <c r="B453" s="277"/>
      <c r="C453" s="278"/>
      <c r="D453" s="296"/>
      <c r="E453" s="278" t="s">
        <v>1234</v>
      </c>
      <c r="F453" s="293">
        <v>3</v>
      </c>
      <c r="G453" s="277"/>
      <c r="I453" s="278"/>
      <c r="J453" s="277"/>
      <c r="K453" s="276"/>
      <c r="L453" s="276"/>
      <c r="M453" s="305"/>
    </row>
    <row r="454" spans="1:13" x14ac:dyDescent="0.25">
      <c r="A454" s="504"/>
      <c r="B454" s="277"/>
      <c r="C454" s="278"/>
      <c r="D454" s="296"/>
      <c r="E454" s="278" t="s">
        <v>1235</v>
      </c>
      <c r="F454" s="293">
        <v>4</v>
      </c>
      <c r="G454" s="277"/>
      <c r="I454" s="278"/>
      <c r="J454" s="277"/>
      <c r="K454" s="276"/>
      <c r="L454" s="276"/>
      <c r="M454" s="305"/>
    </row>
    <row r="455" spans="1:13" x14ac:dyDescent="0.25">
      <c r="A455" s="504"/>
      <c r="B455" s="277"/>
      <c r="C455" s="278"/>
      <c r="D455" s="296"/>
      <c r="E455" s="278" t="s">
        <v>1236</v>
      </c>
      <c r="F455" s="293">
        <v>5</v>
      </c>
      <c r="G455" s="277"/>
      <c r="I455" s="278"/>
      <c r="J455" s="277"/>
      <c r="K455" s="276"/>
      <c r="L455" s="276"/>
      <c r="M455" s="305"/>
    </row>
    <row r="456" spans="1:13" x14ac:dyDescent="0.25">
      <c r="A456" s="504"/>
      <c r="B456" s="277"/>
      <c r="C456" s="278"/>
      <c r="D456" s="296"/>
      <c r="E456" s="278" t="s">
        <v>1237</v>
      </c>
      <c r="F456" s="293">
        <v>6</v>
      </c>
      <c r="G456" s="277"/>
      <c r="I456" s="278"/>
      <c r="J456" s="277"/>
      <c r="K456" s="276"/>
      <c r="L456" s="276"/>
      <c r="M456" s="305"/>
    </row>
    <row r="457" spans="1:13" x14ac:dyDescent="0.25">
      <c r="A457" s="504"/>
      <c r="B457" s="277"/>
      <c r="C457" s="278"/>
      <c r="D457" s="296"/>
      <c r="E457" s="278" t="s">
        <v>1238</v>
      </c>
      <c r="F457" s="293">
        <v>7</v>
      </c>
      <c r="G457" s="277"/>
      <c r="I457" s="278"/>
      <c r="J457" s="277"/>
      <c r="K457" s="276"/>
      <c r="L457" s="276"/>
      <c r="M457" s="305"/>
    </row>
    <row r="458" spans="1:13" x14ac:dyDescent="0.25">
      <c r="A458" s="504"/>
      <c r="B458" s="277"/>
      <c r="C458" s="278"/>
      <c r="D458" s="296"/>
      <c r="E458" s="278" t="s">
        <v>1239</v>
      </c>
      <c r="F458" s="314">
        <v>8</v>
      </c>
      <c r="G458" s="313"/>
      <c r="H458" s="395"/>
      <c r="I458" s="278"/>
      <c r="J458" s="277"/>
      <c r="K458" s="276"/>
      <c r="L458" s="276"/>
      <c r="M458" s="305"/>
    </row>
    <row r="459" spans="1:13" x14ac:dyDescent="0.25">
      <c r="A459" s="504"/>
      <c r="B459" s="277"/>
      <c r="C459" s="278"/>
      <c r="D459" s="296"/>
      <c r="E459" s="278" t="s">
        <v>58</v>
      </c>
      <c r="F459" s="293">
        <v>96</v>
      </c>
      <c r="G459" s="277"/>
      <c r="I459" s="276"/>
      <c r="J459" s="277"/>
      <c r="K459" s="276"/>
      <c r="L459" s="276"/>
      <c r="M459" s="305"/>
    </row>
    <row r="460" spans="1:13" x14ac:dyDescent="0.25">
      <c r="A460" s="504"/>
      <c r="B460" s="277"/>
      <c r="C460" s="278"/>
      <c r="D460" s="296"/>
      <c r="E460" s="278" t="s">
        <v>655</v>
      </c>
      <c r="F460" s="314" t="s">
        <v>656</v>
      </c>
      <c r="G460" s="313"/>
      <c r="H460" s="395"/>
      <c r="I460" s="276"/>
      <c r="J460" s="277"/>
      <c r="K460" s="276"/>
      <c r="L460" s="276"/>
      <c r="M460" s="305"/>
    </row>
    <row r="461" spans="1:13" x14ac:dyDescent="0.25">
      <c r="A461" s="323"/>
      <c r="B461" s="277"/>
      <c r="C461" s="278"/>
      <c r="D461" s="296"/>
      <c r="E461" s="278" t="s">
        <v>657</v>
      </c>
      <c r="F461" s="314" t="s">
        <v>658</v>
      </c>
      <c r="G461" s="313"/>
      <c r="H461" s="395"/>
      <c r="I461" s="276"/>
      <c r="J461" s="277"/>
      <c r="K461" s="276"/>
      <c r="L461" s="276"/>
      <c r="M461" s="305"/>
    </row>
    <row r="462" spans="1:13" ht="28.15" customHeight="1" x14ac:dyDescent="0.25">
      <c r="A462" s="323"/>
      <c r="B462" s="298" t="s">
        <v>1240</v>
      </c>
      <c r="C462" s="312" t="s">
        <v>1241</v>
      </c>
      <c r="D462" s="491" t="s">
        <v>1229</v>
      </c>
      <c r="E462" s="312"/>
      <c r="F462" s="326" t="s">
        <v>62</v>
      </c>
      <c r="G462" s="665"/>
      <c r="H462" s="397"/>
      <c r="I462" s="297"/>
      <c r="J462" s="298"/>
      <c r="K462" s="297"/>
      <c r="L462" s="297"/>
      <c r="M462" s="341"/>
    </row>
    <row r="463" spans="1:13" ht="30" x14ac:dyDescent="0.25">
      <c r="A463" s="504">
        <v>104</v>
      </c>
      <c r="B463" s="277" t="s">
        <v>1232</v>
      </c>
      <c r="C463" s="278" t="s">
        <v>1242</v>
      </c>
      <c r="D463" s="296" t="s">
        <v>1243</v>
      </c>
      <c r="E463" s="278" t="s">
        <v>1244</v>
      </c>
      <c r="F463" s="293">
        <v>1</v>
      </c>
      <c r="G463" s="277"/>
      <c r="I463" s="278"/>
      <c r="J463" s="277"/>
      <c r="K463" s="276"/>
      <c r="L463" s="276"/>
      <c r="M463" s="305"/>
    </row>
    <row r="464" spans="1:13" x14ac:dyDescent="0.25">
      <c r="A464" s="504"/>
      <c r="B464" s="277"/>
      <c r="C464" s="278"/>
      <c r="D464" s="296"/>
      <c r="E464" s="278" t="s">
        <v>1245</v>
      </c>
      <c r="F464" s="293">
        <v>2</v>
      </c>
      <c r="G464" s="277"/>
      <c r="I464" s="278"/>
      <c r="J464" s="277"/>
      <c r="K464" s="276"/>
      <c r="L464" s="276"/>
      <c r="M464" s="305"/>
    </row>
    <row r="465" spans="1:13" x14ac:dyDescent="0.25">
      <c r="A465" s="504"/>
      <c r="B465" s="277"/>
      <c r="C465" s="278"/>
      <c r="D465" s="296"/>
      <c r="E465" s="278" t="s">
        <v>655</v>
      </c>
      <c r="F465" s="314" t="s">
        <v>656</v>
      </c>
      <c r="G465" s="313"/>
      <c r="H465" s="395"/>
      <c r="I465" s="278"/>
      <c r="J465" s="277"/>
      <c r="K465" s="276"/>
      <c r="L465" s="276"/>
      <c r="M465" s="305"/>
    </row>
    <row r="466" spans="1:13" x14ac:dyDescent="0.25">
      <c r="A466" s="506"/>
      <c r="B466" s="323"/>
      <c r="C466" s="292"/>
      <c r="D466" s="331"/>
      <c r="E466" s="292" t="s">
        <v>657</v>
      </c>
      <c r="F466" s="324" t="s">
        <v>658</v>
      </c>
      <c r="G466" s="325"/>
      <c r="H466" s="396"/>
      <c r="I466" s="292"/>
      <c r="J466" s="323"/>
      <c r="K466" s="306"/>
      <c r="L466" s="306"/>
      <c r="M466" s="307"/>
    </row>
    <row r="467" spans="1:13" ht="30" x14ac:dyDescent="0.25">
      <c r="A467" s="618">
        <v>105</v>
      </c>
      <c r="B467" s="275" t="s">
        <v>1246</v>
      </c>
      <c r="C467" s="290" t="s">
        <v>1247</v>
      </c>
      <c r="D467" s="328" t="s">
        <v>1248</v>
      </c>
      <c r="E467" s="290"/>
      <c r="F467" s="316" t="s">
        <v>112</v>
      </c>
      <c r="G467" s="275"/>
      <c r="H467" s="390"/>
      <c r="I467" s="290"/>
      <c r="J467" s="275"/>
      <c r="K467" s="16" t="s">
        <v>1249</v>
      </c>
      <c r="L467" s="16" t="s">
        <v>118</v>
      </c>
      <c r="M467" s="309"/>
    </row>
    <row r="468" spans="1:13" x14ac:dyDescent="0.25">
      <c r="A468" s="504"/>
      <c r="B468" s="318"/>
      <c r="C468" s="291"/>
      <c r="D468" s="489"/>
      <c r="E468" s="291"/>
      <c r="F468" s="319"/>
      <c r="G468" s="318"/>
      <c r="H468" s="393"/>
      <c r="I468" s="291"/>
      <c r="J468" s="318"/>
      <c r="K468" s="16"/>
      <c r="L468" s="16"/>
      <c r="M468" s="305"/>
    </row>
    <row r="469" spans="1:13" ht="30" x14ac:dyDescent="0.25">
      <c r="A469" s="504"/>
      <c r="B469" s="318"/>
      <c r="C469" s="291"/>
      <c r="D469" s="629" t="s">
        <v>716</v>
      </c>
      <c r="E469" s="291"/>
      <c r="F469" s="319"/>
      <c r="G469" s="318"/>
      <c r="H469" s="393"/>
      <c r="I469" s="291"/>
      <c r="J469" s="318"/>
      <c r="K469" s="16"/>
      <c r="L469" s="16"/>
      <c r="M469" s="305"/>
    </row>
    <row r="470" spans="1:13" x14ac:dyDescent="0.25">
      <c r="A470" s="504"/>
      <c r="B470" s="318"/>
      <c r="C470" s="291"/>
      <c r="D470" s="629"/>
      <c r="E470" s="291"/>
      <c r="F470" s="319"/>
      <c r="G470" s="318"/>
      <c r="H470" s="393"/>
      <c r="I470" s="291"/>
      <c r="J470" s="318"/>
      <c r="K470" s="16"/>
      <c r="L470" s="16"/>
      <c r="M470" s="305"/>
    </row>
    <row r="471" spans="1:13" x14ac:dyDescent="0.25">
      <c r="A471" s="504"/>
      <c r="B471" s="318"/>
      <c r="C471" s="291"/>
      <c r="D471" s="786"/>
      <c r="E471" s="291"/>
      <c r="F471" s="319"/>
      <c r="G471" s="318"/>
      <c r="H471" s="393"/>
      <c r="I471" s="291"/>
      <c r="J471" s="318"/>
      <c r="K471" s="16"/>
      <c r="L471" s="16"/>
      <c r="M471" s="305"/>
    </row>
    <row r="472" spans="1:13" ht="45" x14ac:dyDescent="0.25">
      <c r="A472" s="618">
        <v>105.1</v>
      </c>
      <c r="B472" s="622" t="s">
        <v>1250</v>
      </c>
      <c r="C472" s="755" t="s">
        <v>2517</v>
      </c>
      <c r="D472" s="624" t="s">
        <v>1248</v>
      </c>
      <c r="E472" s="187" t="s">
        <v>655</v>
      </c>
      <c r="F472" s="237" t="s">
        <v>656</v>
      </c>
      <c r="G472" s="238"/>
      <c r="H472" s="400"/>
      <c r="I472" s="755" t="s">
        <v>820</v>
      </c>
      <c r="J472" s="189"/>
      <c r="K472" s="192"/>
      <c r="L472" s="192"/>
      <c r="M472" s="193"/>
    </row>
    <row r="473" spans="1:13" x14ac:dyDescent="0.25">
      <c r="A473" s="506"/>
      <c r="B473" s="200"/>
      <c r="C473" s="201"/>
      <c r="D473" s="202"/>
      <c r="E473" s="201" t="s">
        <v>657</v>
      </c>
      <c r="F473" s="216" t="s">
        <v>658</v>
      </c>
      <c r="G473" s="217"/>
      <c r="H473" s="396"/>
      <c r="I473" s="201"/>
      <c r="J473" s="200"/>
      <c r="K473" s="204"/>
      <c r="L473" s="204"/>
      <c r="M473" s="205"/>
    </row>
    <row r="474" spans="1:13" ht="30" customHeight="1" x14ac:dyDescent="0.25">
      <c r="A474" s="504">
        <v>107</v>
      </c>
      <c r="B474" s="194" t="s">
        <v>1251</v>
      </c>
      <c r="C474" s="195" t="s">
        <v>1252</v>
      </c>
      <c r="D474" s="196" t="s">
        <v>1253</v>
      </c>
      <c r="E474" s="195" t="s">
        <v>651</v>
      </c>
      <c r="F474" s="197">
        <v>1</v>
      </c>
      <c r="I474" s="195"/>
    </row>
    <row r="475" spans="1:13" x14ac:dyDescent="0.25">
      <c r="A475" s="504"/>
      <c r="E475" s="195" t="s">
        <v>654</v>
      </c>
      <c r="F475" s="197">
        <v>2</v>
      </c>
      <c r="I475" s="195"/>
    </row>
    <row r="476" spans="1:13" x14ac:dyDescent="0.25">
      <c r="A476" s="504"/>
      <c r="E476" s="195" t="s">
        <v>655</v>
      </c>
      <c r="F476" s="214" t="s">
        <v>656</v>
      </c>
      <c r="G476" s="215"/>
      <c r="H476" s="395"/>
      <c r="I476" s="195"/>
    </row>
    <row r="477" spans="1:13" x14ac:dyDescent="0.25">
      <c r="A477" s="506"/>
      <c r="B477" s="200"/>
      <c r="C477" s="201"/>
      <c r="D477" s="202"/>
      <c r="E477" s="201" t="s">
        <v>657</v>
      </c>
      <c r="F477" s="216" t="s">
        <v>658</v>
      </c>
      <c r="G477" s="217"/>
      <c r="H477" s="396"/>
      <c r="I477" s="201"/>
      <c r="J477" s="200"/>
      <c r="K477" s="204"/>
      <c r="L477" s="204"/>
      <c r="M477" s="205"/>
    </row>
    <row r="478" spans="1:13" ht="30" x14ac:dyDescent="0.25">
      <c r="A478" s="504">
        <v>108</v>
      </c>
      <c r="B478" s="194" t="s">
        <v>1254</v>
      </c>
      <c r="C478" s="195" t="s">
        <v>1255</v>
      </c>
      <c r="D478" s="196" t="s">
        <v>1256</v>
      </c>
      <c r="E478" s="195" t="s">
        <v>1257</v>
      </c>
      <c r="F478" s="197">
        <v>1</v>
      </c>
      <c r="I478" s="195"/>
    </row>
    <row r="479" spans="1:13" x14ac:dyDescent="0.25">
      <c r="A479" s="504"/>
      <c r="E479" s="195" t="s">
        <v>1258</v>
      </c>
      <c r="F479" s="197">
        <v>2</v>
      </c>
      <c r="I479" s="195"/>
    </row>
    <row r="480" spans="1:13" x14ac:dyDescent="0.25">
      <c r="A480" s="504"/>
      <c r="E480" s="195" t="s">
        <v>1259</v>
      </c>
      <c r="F480" s="197">
        <v>3</v>
      </c>
      <c r="I480" s="195"/>
    </row>
    <row r="481" spans="1:13" x14ac:dyDescent="0.25">
      <c r="A481" s="504"/>
      <c r="E481" s="278" t="s">
        <v>1260</v>
      </c>
      <c r="F481" s="197">
        <v>4</v>
      </c>
      <c r="I481" s="195"/>
    </row>
    <row r="482" spans="1:13" x14ac:dyDescent="0.25">
      <c r="A482" s="504"/>
      <c r="E482" s="278" t="s">
        <v>655</v>
      </c>
      <c r="F482" s="214" t="s">
        <v>656</v>
      </c>
      <c r="G482" s="215"/>
      <c r="H482" s="395"/>
      <c r="I482" s="195"/>
    </row>
    <row r="483" spans="1:13" x14ac:dyDescent="0.25">
      <c r="A483" s="504"/>
      <c r="E483" s="278" t="s">
        <v>657</v>
      </c>
      <c r="F483" s="214" t="s">
        <v>658</v>
      </c>
      <c r="G483" s="215"/>
      <c r="H483" s="395"/>
      <c r="I483" s="195"/>
    </row>
    <row r="484" spans="1:13" ht="30" x14ac:dyDescent="0.25">
      <c r="A484" s="505">
        <v>109</v>
      </c>
      <c r="B484" s="189" t="s">
        <v>1261</v>
      </c>
      <c r="C484" s="187" t="s">
        <v>1262</v>
      </c>
      <c r="D484" s="190" t="s">
        <v>1263</v>
      </c>
      <c r="E484" s="290" t="s">
        <v>651</v>
      </c>
      <c r="F484" s="191">
        <v>1</v>
      </c>
      <c r="G484" s="189"/>
      <c r="H484" s="390"/>
      <c r="I484" s="187"/>
      <c r="J484" s="189"/>
      <c r="K484" s="192"/>
      <c r="L484" s="192"/>
      <c r="M484" s="193"/>
    </row>
    <row r="485" spans="1:13" x14ac:dyDescent="0.25">
      <c r="A485" s="504"/>
      <c r="E485" s="278" t="s">
        <v>654</v>
      </c>
      <c r="F485" s="197">
        <v>2</v>
      </c>
      <c r="I485" s="195"/>
    </row>
    <row r="486" spans="1:13" x14ac:dyDescent="0.25">
      <c r="A486" s="504"/>
      <c r="E486" s="278" t="s">
        <v>655</v>
      </c>
      <c r="F486" s="214" t="s">
        <v>656</v>
      </c>
      <c r="G486" s="215"/>
      <c r="H486" s="395"/>
    </row>
    <row r="487" spans="1:13" x14ac:dyDescent="0.25">
      <c r="A487" s="506"/>
      <c r="B487" s="200"/>
      <c r="C487" s="201"/>
      <c r="D487" s="202"/>
      <c r="E487" s="292" t="s">
        <v>657</v>
      </c>
      <c r="F487" s="216" t="s">
        <v>658</v>
      </c>
      <c r="G487" s="217"/>
      <c r="H487" s="396"/>
      <c r="I487" s="204"/>
      <c r="J487" s="200"/>
      <c r="K487" s="204"/>
      <c r="L487" s="204"/>
      <c r="M487" s="205"/>
    </row>
    <row r="488" spans="1:13" ht="30" x14ac:dyDescent="0.25">
      <c r="A488" s="504">
        <v>110</v>
      </c>
      <c r="B488" s="194" t="s">
        <v>1264</v>
      </c>
      <c r="C488" s="195" t="s">
        <v>1265</v>
      </c>
      <c r="D488" s="196" t="s">
        <v>1266</v>
      </c>
      <c r="E488" s="774" t="s">
        <v>2578</v>
      </c>
      <c r="F488" s="197">
        <v>1</v>
      </c>
    </row>
    <row r="489" spans="1:13" x14ac:dyDescent="0.25">
      <c r="A489" s="504"/>
      <c r="E489" s="774" t="s">
        <v>2579</v>
      </c>
      <c r="F489" s="197">
        <v>2</v>
      </c>
    </row>
    <row r="490" spans="1:13" x14ac:dyDescent="0.25">
      <c r="A490" s="504"/>
      <c r="D490" s="196" t="s">
        <v>1267</v>
      </c>
      <c r="E490" s="774" t="s">
        <v>2580</v>
      </c>
      <c r="F490" s="197">
        <v>3</v>
      </c>
    </row>
    <row r="491" spans="1:13" x14ac:dyDescent="0.25">
      <c r="A491" s="504"/>
      <c r="E491" s="774" t="s">
        <v>2581</v>
      </c>
      <c r="F491" s="197">
        <v>4</v>
      </c>
    </row>
    <row r="492" spans="1:13" x14ac:dyDescent="0.25">
      <c r="A492" s="504"/>
      <c r="E492" s="278" t="s">
        <v>1268</v>
      </c>
      <c r="F492" s="197" t="s">
        <v>656</v>
      </c>
    </row>
    <row r="493" spans="1:13" x14ac:dyDescent="0.25">
      <c r="A493" s="504"/>
      <c r="E493" s="195" t="s">
        <v>657</v>
      </c>
      <c r="F493" s="214" t="s">
        <v>658</v>
      </c>
      <c r="G493" s="215"/>
      <c r="H493" s="395"/>
    </row>
    <row r="494" spans="1:13" ht="30" x14ac:dyDescent="0.25">
      <c r="A494" s="505">
        <v>111</v>
      </c>
      <c r="B494" s="189" t="s">
        <v>1269</v>
      </c>
      <c r="C494" s="187" t="s">
        <v>1270</v>
      </c>
      <c r="D494" s="190" t="s">
        <v>1271</v>
      </c>
      <c r="E494" s="483" t="s">
        <v>66</v>
      </c>
      <c r="F494" s="528" t="s">
        <v>67</v>
      </c>
      <c r="G494" s="189"/>
      <c r="H494" s="390"/>
      <c r="I494" s="190" t="s">
        <v>1272</v>
      </c>
      <c r="J494" s="189"/>
      <c r="K494" s="192"/>
      <c r="L494" s="192"/>
      <c r="M494" s="193"/>
    </row>
    <row r="495" spans="1:13" x14ac:dyDescent="0.25">
      <c r="A495" s="506"/>
      <c r="B495" s="200"/>
      <c r="C495" s="201"/>
      <c r="D495" s="202"/>
      <c r="E495" s="201"/>
      <c r="F495" s="203"/>
      <c r="I495" s="196" t="s">
        <v>1273</v>
      </c>
      <c r="J495" s="194" t="s">
        <v>1206</v>
      </c>
      <c r="K495" s="204"/>
      <c r="L495" s="204"/>
      <c r="M495" s="205"/>
    </row>
    <row r="496" spans="1:13" ht="30" x14ac:dyDescent="0.25">
      <c r="A496" s="501" t="s">
        <v>838</v>
      </c>
      <c r="B496" s="733" t="s">
        <v>1274</v>
      </c>
      <c r="C496" s="232"/>
      <c r="D496" s="495"/>
      <c r="E496" s="232"/>
      <c r="F496" s="233"/>
      <c r="G496" s="733"/>
      <c r="H496" s="394"/>
      <c r="I496" s="733"/>
      <c r="J496" s="733"/>
      <c r="K496" s="733"/>
      <c r="L496" s="733"/>
      <c r="M496" s="502"/>
    </row>
    <row r="497" spans="1:13" s="638" customFormat="1" ht="60" x14ac:dyDescent="0.25">
      <c r="A497" s="927">
        <v>112</v>
      </c>
      <c r="B497" s="588" t="s">
        <v>1275</v>
      </c>
      <c r="C497" s="585" t="s">
        <v>799</v>
      </c>
      <c r="D497" s="586" t="s">
        <v>800</v>
      </c>
      <c r="E497" s="585" t="s">
        <v>77</v>
      </c>
      <c r="F497" s="587">
        <v>1</v>
      </c>
      <c r="G497" s="588"/>
      <c r="H497" s="588"/>
      <c r="I497" s="928" t="s">
        <v>1276</v>
      </c>
      <c r="J497" s="929" t="s">
        <v>802</v>
      </c>
      <c r="K497" s="623"/>
      <c r="L497" s="623"/>
      <c r="M497" s="930"/>
    </row>
    <row r="498" spans="1:13" s="638" customFormat="1" x14ac:dyDescent="0.25">
      <c r="A498" s="931"/>
      <c r="B498" s="932"/>
      <c r="C498" s="592"/>
      <c r="D498" s="593"/>
      <c r="E498" s="592" t="s">
        <v>80</v>
      </c>
      <c r="F498" s="933">
        <v>2</v>
      </c>
      <c r="G498" s="932"/>
      <c r="H498" s="932"/>
      <c r="I498" s="934"/>
      <c r="J498" s="932"/>
      <c r="K498" s="935"/>
      <c r="L498" s="935"/>
      <c r="M498" s="936"/>
    </row>
    <row r="499" spans="1:13" x14ac:dyDescent="0.25">
      <c r="A499" s="497" t="s">
        <v>643</v>
      </c>
      <c r="B499" s="181" t="s">
        <v>1277</v>
      </c>
      <c r="C499" s="206"/>
      <c r="D499" s="493" t="s">
        <v>1278</v>
      </c>
      <c r="E499" s="206" t="s">
        <v>804</v>
      </c>
      <c r="F499" s="207"/>
      <c r="G499" s="181"/>
      <c r="H499" s="394"/>
      <c r="I499" s="208"/>
      <c r="J499" s="181"/>
      <c r="K499" s="208"/>
      <c r="L499" s="208"/>
      <c r="M499" s="209"/>
    </row>
    <row r="500" spans="1:13" ht="30.6" customHeight="1" x14ac:dyDescent="0.25">
      <c r="A500" s="223">
        <v>113</v>
      </c>
      <c r="B500" s="189" t="s">
        <v>1171</v>
      </c>
      <c r="C500" s="669" t="s">
        <v>1278</v>
      </c>
      <c r="D500" s="190" t="s">
        <v>1279</v>
      </c>
      <c r="E500" s="483" t="s">
        <v>66</v>
      </c>
      <c r="F500" s="528" t="s">
        <v>67</v>
      </c>
      <c r="G500" s="189"/>
      <c r="H500" s="390"/>
      <c r="I500" s="192"/>
      <c r="J500" s="189"/>
      <c r="K500" s="192"/>
      <c r="L500" s="192"/>
      <c r="M500" s="193"/>
    </row>
    <row r="501" spans="1:13" ht="30" x14ac:dyDescent="0.25">
      <c r="A501" s="223">
        <v>114</v>
      </c>
      <c r="B501" s="189" t="s">
        <v>1280</v>
      </c>
      <c r="C501" s="328" t="s">
        <v>1281</v>
      </c>
      <c r="D501" s="328" t="s">
        <v>1282</v>
      </c>
      <c r="E501" s="328" t="s">
        <v>651</v>
      </c>
      <c r="F501" s="191">
        <v>1</v>
      </c>
      <c r="G501" s="189"/>
      <c r="H501" s="390"/>
      <c r="I501" s="192" t="s">
        <v>1283</v>
      </c>
      <c r="J501" s="239" t="s">
        <v>1284</v>
      </c>
      <c r="K501" s="247"/>
      <c r="L501" s="192"/>
      <c r="M501" s="193"/>
    </row>
    <row r="502" spans="1:13" x14ac:dyDescent="0.25">
      <c r="A502" s="242"/>
      <c r="C502" s="296"/>
      <c r="D502" s="296"/>
      <c r="E502" s="296" t="s">
        <v>654</v>
      </c>
      <c r="F502" s="197">
        <v>2</v>
      </c>
      <c r="J502" s="240"/>
    </row>
    <row r="503" spans="1:13" x14ac:dyDescent="0.25">
      <c r="A503" s="242"/>
      <c r="C503" s="296"/>
      <c r="D503" s="296"/>
      <c r="E503" s="296" t="s">
        <v>655</v>
      </c>
      <c r="F503" s="214" t="s">
        <v>656</v>
      </c>
      <c r="G503" s="215"/>
      <c r="H503" s="395"/>
      <c r="J503" s="240"/>
    </row>
    <row r="504" spans="1:13" x14ac:dyDescent="0.25">
      <c r="A504" s="225"/>
      <c r="B504" s="200"/>
      <c r="C504" s="331"/>
      <c r="D504" s="331"/>
      <c r="E504" s="331" t="s">
        <v>657</v>
      </c>
      <c r="F504" s="216" t="s">
        <v>658</v>
      </c>
      <c r="G504" s="217"/>
      <c r="H504" s="396"/>
      <c r="I504" s="204"/>
      <c r="J504" s="241"/>
      <c r="K504" s="204"/>
      <c r="L504" s="204"/>
      <c r="M504" s="205"/>
    </row>
    <row r="505" spans="1:13" ht="45" x14ac:dyDescent="0.25">
      <c r="A505" s="223">
        <v>115</v>
      </c>
      <c r="B505" s="189" t="s">
        <v>1285</v>
      </c>
      <c r="C505" s="328" t="s">
        <v>1286</v>
      </c>
      <c r="D505" s="328" t="s">
        <v>1287</v>
      </c>
      <c r="E505" s="328" t="s">
        <v>651</v>
      </c>
      <c r="F505" s="191">
        <v>1</v>
      </c>
      <c r="G505" s="189"/>
      <c r="H505" s="390"/>
      <c r="I505" s="192"/>
      <c r="J505" s="239"/>
      <c r="K505" s="247"/>
      <c r="L505" s="192"/>
      <c r="M505" s="193"/>
    </row>
    <row r="506" spans="1:13" x14ac:dyDescent="0.25">
      <c r="A506" s="242"/>
      <c r="E506" s="195" t="s">
        <v>654</v>
      </c>
      <c r="F506" s="197">
        <v>2</v>
      </c>
      <c r="J506" s="240"/>
    </row>
    <row r="507" spans="1:13" x14ac:dyDescent="0.25">
      <c r="A507" s="242"/>
      <c r="E507" s="195" t="s">
        <v>655</v>
      </c>
      <c r="F507" s="214" t="s">
        <v>656</v>
      </c>
      <c r="G507" s="215"/>
      <c r="H507" s="395"/>
      <c r="J507" s="240"/>
    </row>
    <row r="508" spans="1:13" x14ac:dyDescent="0.25">
      <c r="A508" s="225"/>
      <c r="B508" s="200"/>
      <c r="C508" s="201"/>
      <c r="D508" s="202"/>
      <c r="E508" s="201" t="s">
        <v>657</v>
      </c>
      <c r="F508" s="216" t="s">
        <v>658</v>
      </c>
      <c r="G508" s="217"/>
      <c r="H508" s="396"/>
      <c r="I508" s="204"/>
      <c r="J508" s="241"/>
      <c r="K508" s="204"/>
      <c r="L508" s="204"/>
      <c r="M508" s="205"/>
    </row>
    <row r="509" spans="1:13" ht="75" x14ac:dyDescent="0.25">
      <c r="A509" s="223">
        <v>116</v>
      </c>
      <c r="B509" s="189" t="s">
        <v>1284</v>
      </c>
      <c r="C509" s="187" t="s">
        <v>1288</v>
      </c>
      <c r="D509" s="190" t="s">
        <v>1289</v>
      </c>
      <c r="E509" s="187" t="s">
        <v>651</v>
      </c>
      <c r="F509" s="191">
        <v>1</v>
      </c>
      <c r="G509" s="189"/>
      <c r="H509" s="390"/>
      <c r="I509" s="308" t="s">
        <v>1290</v>
      </c>
      <c r="J509" s="239" t="s">
        <v>1291</v>
      </c>
      <c r="K509" s="247" t="s">
        <v>1292</v>
      </c>
      <c r="L509" s="192" t="s">
        <v>1293</v>
      </c>
      <c r="M509" s="193"/>
    </row>
    <row r="510" spans="1:13" x14ac:dyDescent="0.25">
      <c r="A510" s="242"/>
      <c r="E510" s="195" t="s">
        <v>654</v>
      </c>
      <c r="F510" s="197">
        <v>2</v>
      </c>
      <c r="I510" s="276" t="s">
        <v>1294</v>
      </c>
      <c r="J510" s="793" t="s">
        <v>1295</v>
      </c>
    </row>
    <row r="511" spans="1:13" x14ac:dyDescent="0.25">
      <c r="A511" s="242"/>
      <c r="E511" s="195" t="s">
        <v>655</v>
      </c>
      <c r="F511" s="214" t="s">
        <v>656</v>
      </c>
      <c r="G511" s="215"/>
      <c r="H511" s="395"/>
      <c r="I511" s="276"/>
      <c r="J511" s="240"/>
    </row>
    <row r="512" spans="1:13" x14ac:dyDescent="0.25">
      <c r="A512" s="225"/>
      <c r="B512" s="200"/>
      <c r="C512" s="201"/>
      <c r="D512" s="202"/>
      <c r="E512" s="201" t="s">
        <v>657</v>
      </c>
      <c r="F512" s="216" t="s">
        <v>658</v>
      </c>
      <c r="G512" s="217"/>
      <c r="H512" s="396"/>
      <c r="I512" s="306"/>
      <c r="J512" s="241"/>
      <c r="K512" s="204"/>
      <c r="L512" s="204"/>
      <c r="M512" s="205"/>
    </row>
    <row r="513" spans="1:13" ht="75" x14ac:dyDescent="0.25">
      <c r="A513" s="616">
        <v>117</v>
      </c>
      <c r="B513" s="627" t="s">
        <v>1296</v>
      </c>
      <c r="C513" s="195" t="s">
        <v>1297</v>
      </c>
      <c r="D513" s="196" t="s">
        <v>1298</v>
      </c>
      <c r="E513" s="195" t="s">
        <v>1299</v>
      </c>
      <c r="F513" s="197" t="s">
        <v>1097</v>
      </c>
      <c r="I513" s="276" t="s">
        <v>1300</v>
      </c>
      <c r="J513" s="791" t="s">
        <v>1295</v>
      </c>
      <c r="K513" s="192" t="s">
        <v>1301</v>
      </c>
      <c r="L513" s="198" t="s">
        <v>1100</v>
      </c>
    </row>
    <row r="514" spans="1:13" x14ac:dyDescent="0.25">
      <c r="A514" s="242"/>
      <c r="E514" s="195" t="s">
        <v>1302</v>
      </c>
      <c r="F514" s="197" t="s">
        <v>1103</v>
      </c>
      <c r="I514" s="276"/>
    </row>
    <row r="515" spans="1:13" ht="30" x14ac:dyDescent="0.25">
      <c r="A515" s="242"/>
      <c r="D515" s="196" t="s">
        <v>1303</v>
      </c>
      <c r="E515" s="195" t="s">
        <v>1304</v>
      </c>
      <c r="F515" s="197" t="s">
        <v>1105</v>
      </c>
      <c r="I515" s="276"/>
    </row>
    <row r="516" spans="1:13" x14ac:dyDescent="0.25">
      <c r="A516" s="242"/>
      <c r="E516" s="195" t="s">
        <v>1305</v>
      </c>
      <c r="F516" s="197" t="s">
        <v>1107</v>
      </c>
    </row>
    <row r="517" spans="1:13" ht="30" x14ac:dyDescent="0.25">
      <c r="A517" s="242"/>
      <c r="E517" s="195" t="s">
        <v>1306</v>
      </c>
      <c r="F517" s="197" t="s">
        <v>1109</v>
      </c>
    </row>
    <row r="518" spans="1:13" x14ac:dyDescent="0.25">
      <c r="A518" s="242"/>
      <c r="E518" s="195" t="s">
        <v>1307</v>
      </c>
      <c r="F518" s="197" t="s">
        <v>1111</v>
      </c>
    </row>
    <row r="519" spans="1:13" ht="30" x14ac:dyDescent="0.25">
      <c r="A519" s="242"/>
      <c r="E519" s="195" t="s">
        <v>1308</v>
      </c>
      <c r="F519" s="197" t="s">
        <v>1113</v>
      </c>
    </row>
    <row r="520" spans="1:13" ht="30" x14ac:dyDescent="0.25">
      <c r="A520" s="242"/>
      <c r="E520" s="195" t="s">
        <v>1309</v>
      </c>
      <c r="F520" s="197" t="s">
        <v>1115</v>
      </c>
    </row>
    <row r="521" spans="1:13" x14ac:dyDescent="0.25">
      <c r="A521" s="242"/>
      <c r="E521" s="195" t="s">
        <v>1310</v>
      </c>
      <c r="F521" s="197" t="s">
        <v>1311</v>
      </c>
    </row>
    <row r="522" spans="1:13" x14ac:dyDescent="0.25">
      <c r="A522" s="242"/>
      <c r="E522" s="195" t="s">
        <v>1312</v>
      </c>
      <c r="F522" s="197" t="s">
        <v>1313</v>
      </c>
    </row>
    <row r="523" spans="1:13" x14ac:dyDescent="0.25">
      <c r="A523" s="242"/>
      <c r="E523" s="195" t="s">
        <v>1314</v>
      </c>
      <c r="F523" s="197" t="s">
        <v>1121</v>
      </c>
    </row>
    <row r="524" spans="1:13" x14ac:dyDescent="0.25">
      <c r="A524" s="242"/>
      <c r="E524" s="195" t="s">
        <v>1315</v>
      </c>
      <c r="F524" s="197" t="s">
        <v>1316</v>
      </c>
    </row>
    <row r="525" spans="1:13" x14ac:dyDescent="0.25">
      <c r="A525" s="242"/>
      <c r="C525" s="278"/>
      <c r="D525" s="296"/>
      <c r="E525" s="278" t="s">
        <v>58</v>
      </c>
      <c r="F525" s="293" t="s">
        <v>1317</v>
      </c>
      <c r="G525" s="277"/>
      <c r="I525" s="276"/>
      <c r="J525" s="277"/>
    </row>
    <row r="526" spans="1:13" x14ac:dyDescent="0.25">
      <c r="A526" s="242"/>
      <c r="C526" s="278"/>
      <c r="D526" s="296"/>
      <c r="E526" s="278" t="s">
        <v>655</v>
      </c>
      <c r="F526" s="293" t="s">
        <v>1318</v>
      </c>
      <c r="G526" s="277"/>
      <c r="I526" s="276"/>
      <c r="J526" s="277"/>
    </row>
    <row r="527" spans="1:13" x14ac:dyDescent="0.25">
      <c r="A527" s="225"/>
      <c r="C527" s="278"/>
      <c r="D527" s="296"/>
      <c r="E527" s="278" t="s">
        <v>657</v>
      </c>
      <c r="F527" s="293" t="s">
        <v>1124</v>
      </c>
      <c r="G527" s="277"/>
      <c r="I527" s="276"/>
      <c r="J527" s="277"/>
    </row>
    <row r="528" spans="1:13" ht="45" x14ac:dyDescent="0.25">
      <c r="A528" s="200">
        <v>118</v>
      </c>
      <c r="B528" s="210" t="s">
        <v>1319</v>
      </c>
      <c r="C528" s="312" t="s">
        <v>1320</v>
      </c>
      <c r="D528" s="491" t="s">
        <v>1298</v>
      </c>
      <c r="E528" s="312"/>
      <c r="F528" s="326" t="s">
        <v>62</v>
      </c>
      <c r="G528" s="665"/>
      <c r="H528" s="397"/>
      <c r="I528" s="297" t="s">
        <v>219</v>
      </c>
      <c r="J528" s="794" t="s">
        <v>1295</v>
      </c>
      <c r="K528" s="212"/>
      <c r="L528" s="212"/>
      <c r="M528" s="213"/>
    </row>
    <row r="529" spans="1:13" s="221" customFormat="1" ht="90" x14ac:dyDescent="0.25">
      <c r="A529" s="644">
        <v>119</v>
      </c>
      <c r="B529" s="681" t="s">
        <v>715</v>
      </c>
      <c r="C529" s="296" t="s">
        <v>1321</v>
      </c>
      <c r="D529" s="296" t="s">
        <v>1322</v>
      </c>
      <c r="E529" s="296"/>
      <c r="F529" s="336" t="s">
        <v>705</v>
      </c>
      <c r="G529" s="336"/>
      <c r="H529" s="399"/>
      <c r="I529" s="315"/>
      <c r="J529" s="333"/>
      <c r="K529" s="222" t="s">
        <v>1323</v>
      </c>
      <c r="L529" s="222" t="s">
        <v>1324</v>
      </c>
      <c r="M529" s="236"/>
    </row>
    <row r="530" spans="1:13" s="221" customFormat="1" ht="30" x14ac:dyDescent="0.25">
      <c r="A530" s="644"/>
      <c r="B530" s="681"/>
      <c r="C530" s="296"/>
      <c r="D530" s="774" t="s">
        <v>2519</v>
      </c>
      <c r="E530" s="296"/>
      <c r="F530" s="336"/>
      <c r="G530" s="336"/>
      <c r="H530" s="399"/>
      <c r="I530" s="315"/>
      <c r="J530" s="333"/>
      <c r="K530" s="289"/>
      <c r="L530" s="289"/>
      <c r="M530" s="236"/>
    </row>
    <row r="531" spans="1:13" s="221" customFormat="1" ht="30" x14ac:dyDescent="0.25">
      <c r="A531" s="503"/>
      <c r="B531" s="681" t="s">
        <v>1325</v>
      </c>
      <c r="C531" s="771" t="s">
        <v>2479</v>
      </c>
      <c r="D531" s="296"/>
      <c r="E531" s="774" t="s">
        <v>2518</v>
      </c>
      <c r="F531" s="336"/>
      <c r="G531" s="336"/>
      <c r="H531" s="399"/>
      <c r="I531" s="315"/>
      <c r="J531" s="333"/>
      <c r="K531" s="289"/>
      <c r="L531" s="289"/>
      <c r="M531" s="236"/>
    </row>
    <row r="532" spans="1:13" s="221" customFormat="1" x14ac:dyDescent="0.25">
      <c r="A532" s="503"/>
      <c r="B532" s="681"/>
      <c r="C532" s="296" t="s">
        <v>1022</v>
      </c>
      <c r="E532" s="296" t="s">
        <v>737</v>
      </c>
      <c r="F532" s="336" t="s">
        <v>656</v>
      </c>
      <c r="G532" s="336"/>
      <c r="H532" s="399"/>
      <c r="I532" s="315"/>
      <c r="J532" s="333"/>
      <c r="M532" s="236"/>
    </row>
    <row r="533" spans="1:13" s="221" customFormat="1" x14ac:dyDescent="0.25">
      <c r="A533" s="503"/>
      <c r="B533" s="681"/>
      <c r="C533" s="196"/>
      <c r="D533" s="196"/>
      <c r="E533" s="196" t="s">
        <v>711</v>
      </c>
      <c r="F533" s="235" t="s">
        <v>658</v>
      </c>
      <c r="G533" s="235"/>
      <c r="H533" s="399"/>
      <c r="J533" s="240"/>
      <c r="M533" s="236"/>
    </row>
    <row r="534" spans="1:13" s="221" customFormat="1" ht="30" x14ac:dyDescent="0.25">
      <c r="A534" s="503"/>
      <c r="B534" s="681" t="s">
        <v>1326</v>
      </c>
      <c r="C534" s="774" t="s">
        <v>2480</v>
      </c>
      <c r="D534" s="196"/>
      <c r="E534" s="196"/>
      <c r="F534" s="726" t="s">
        <v>112</v>
      </c>
      <c r="G534" s="336"/>
      <c r="H534" s="399"/>
      <c r="I534" s="315"/>
      <c r="J534" s="333"/>
      <c r="K534" s="725" t="s">
        <v>1327</v>
      </c>
      <c r="L534" s="725" t="s">
        <v>1328</v>
      </c>
      <c r="M534" s="236"/>
    </row>
    <row r="535" spans="1:13" s="221" customFormat="1" x14ac:dyDescent="0.25">
      <c r="A535" s="503"/>
      <c r="B535" s="681"/>
      <c r="C535" s="196"/>
      <c r="E535" s="196"/>
      <c r="F535" s="235"/>
      <c r="G535" s="336"/>
      <c r="H535" s="399"/>
      <c r="I535" s="315"/>
      <c r="J535" s="333"/>
      <c r="K535" s="315"/>
      <c r="M535" s="236"/>
    </row>
    <row r="536" spans="1:13" s="221" customFormat="1" x14ac:dyDescent="0.25">
      <c r="A536" s="503"/>
      <c r="B536" s="681"/>
      <c r="C536" s="196"/>
      <c r="D536" s="196"/>
      <c r="E536" s="196"/>
      <c r="F536" s="235"/>
      <c r="G536" s="336"/>
      <c r="H536" s="399"/>
      <c r="I536" s="315"/>
      <c r="J536" s="333"/>
      <c r="K536" s="315"/>
      <c r="M536" s="236"/>
    </row>
    <row r="537" spans="1:13" s="221" customFormat="1" ht="60" x14ac:dyDescent="0.25">
      <c r="A537" s="645">
        <v>119.1</v>
      </c>
      <c r="B537" s="646" t="s">
        <v>1329</v>
      </c>
      <c r="C537" s="756" t="s">
        <v>2522</v>
      </c>
      <c r="D537" s="756" t="s">
        <v>1330</v>
      </c>
      <c r="E537" s="756" t="s">
        <v>713</v>
      </c>
      <c r="F537" s="234" t="s">
        <v>656</v>
      </c>
      <c r="G537" s="337"/>
      <c r="H537" s="398"/>
      <c r="I537" s="641" t="s">
        <v>1331</v>
      </c>
      <c r="J537" s="332"/>
      <c r="K537" s="317"/>
      <c r="L537" s="222"/>
      <c r="M537" s="244"/>
    </row>
    <row r="538" spans="1:13" s="221" customFormat="1" x14ac:dyDescent="0.25">
      <c r="A538" s="503"/>
      <c r="B538" s="240"/>
      <c r="C538" s="196"/>
      <c r="D538" s="196"/>
      <c r="E538" s="774" t="s">
        <v>714</v>
      </c>
      <c r="F538" s="235" t="s">
        <v>658</v>
      </c>
      <c r="G538" s="336"/>
      <c r="H538" s="399"/>
      <c r="I538" s="315"/>
      <c r="J538" s="333"/>
      <c r="K538" s="315"/>
      <c r="M538" s="236"/>
    </row>
    <row r="539" spans="1:13" x14ac:dyDescent="0.25">
      <c r="A539" s="223">
        <v>120</v>
      </c>
      <c r="B539" s="189" t="s">
        <v>1332</v>
      </c>
      <c r="C539" s="328" t="s">
        <v>1333</v>
      </c>
      <c r="D539" s="328" t="s">
        <v>1334</v>
      </c>
      <c r="E539" s="328" t="s">
        <v>1335</v>
      </c>
      <c r="F539" s="337">
        <v>1</v>
      </c>
      <c r="G539" s="275"/>
      <c r="H539" s="390"/>
      <c r="I539" s="308" t="s">
        <v>1336</v>
      </c>
      <c r="J539" s="275" t="s">
        <v>1337</v>
      </c>
      <c r="K539" s="308"/>
      <c r="L539" s="192"/>
      <c r="M539" s="193"/>
    </row>
    <row r="540" spans="1:13" x14ac:dyDescent="0.25">
      <c r="A540" s="242"/>
      <c r="C540" s="296"/>
      <c r="D540" s="296"/>
      <c r="E540" s="296" t="s">
        <v>1338</v>
      </c>
      <c r="F540" s="336">
        <v>2</v>
      </c>
      <c r="G540" s="277"/>
      <c r="I540" s="276"/>
      <c r="J540" s="277"/>
      <c r="K540" s="276"/>
    </row>
    <row r="541" spans="1:13" x14ac:dyDescent="0.25">
      <c r="A541" s="242"/>
      <c r="C541" s="296"/>
      <c r="D541" s="296"/>
      <c r="E541" s="296" t="s">
        <v>1339</v>
      </c>
      <c r="F541" s="336">
        <v>3</v>
      </c>
      <c r="G541" s="277"/>
      <c r="I541" s="276"/>
      <c r="J541" s="277"/>
      <c r="K541" s="276"/>
    </row>
    <row r="542" spans="1:13" x14ac:dyDescent="0.25">
      <c r="A542" s="242"/>
      <c r="C542" s="296"/>
      <c r="D542" s="296"/>
      <c r="E542" s="296" t="s">
        <v>1340</v>
      </c>
      <c r="F542" s="336">
        <v>4</v>
      </c>
      <c r="G542" s="277"/>
      <c r="I542" s="276"/>
      <c r="J542" s="277"/>
      <c r="K542" s="276"/>
    </row>
    <row r="543" spans="1:13" x14ac:dyDescent="0.25">
      <c r="A543" s="242"/>
      <c r="C543" s="296"/>
      <c r="D543" s="296"/>
      <c r="E543" s="296" t="s">
        <v>1341</v>
      </c>
      <c r="F543" s="336">
        <v>5</v>
      </c>
      <c r="G543" s="277"/>
      <c r="I543" s="276"/>
      <c r="J543" s="277"/>
      <c r="K543" s="276"/>
    </row>
    <row r="544" spans="1:13" x14ac:dyDescent="0.25">
      <c r="A544" s="242"/>
      <c r="C544" s="296"/>
      <c r="D544" s="296"/>
      <c r="E544" s="296" t="s">
        <v>1342</v>
      </c>
      <c r="F544" s="336">
        <v>6</v>
      </c>
      <c r="G544" s="277"/>
      <c r="I544" s="276"/>
      <c r="J544" s="277"/>
      <c r="K544" s="276"/>
    </row>
    <row r="545" spans="1:13" x14ac:dyDescent="0.25">
      <c r="A545" s="242"/>
      <c r="C545" s="296"/>
      <c r="D545" s="296"/>
      <c r="E545" s="296" t="s">
        <v>1343</v>
      </c>
      <c r="F545" s="336">
        <v>7</v>
      </c>
      <c r="G545" s="277"/>
      <c r="I545" s="276"/>
      <c r="J545" s="277"/>
      <c r="K545" s="276"/>
    </row>
    <row r="546" spans="1:13" x14ac:dyDescent="0.25">
      <c r="A546" s="242"/>
      <c r="C546" s="296"/>
      <c r="D546" s="296"/>
      <c r="E546" s="296" t="s">
        <v>1344</v>
      </c>
      <c r="F546" s="343">
        <v>8</v>
      </c>
      <c r="G546" s="313"/>
      <c r="H546" s="395"/>
      <c r="I546" s="276"/>
      <c r="J546" s="277"/>
      <c r="K546" s="276"/>
    </row>
    <row r="547" spans="1:13" x14ac:dyDescent="0.25">
      <c r="A547" s="242"/>
      <c r="C547" s="296"/>
      <c r="D547" s="296"/>
      <c r="E547" s="296" t="s">
        <v>1345</v>
      </c>
      <c r="F547" s="343">
        <v>9</v>
      </c>
      <c r="G547" s="313"/>
      <c r="H547" s="395"/>
      <c r="I547" s="276"/>
      <c r="J547" s="277"/>
      <c r="K547" s="276"/>
    </row>
    <row r="548" spans="1:13" x14ac:dyDescent="0.25">
      <c r="A548" s="242"/>
      <c r="C548" s="296"/>
      <c r="D548" s="296"/>
      <c r="E548" s="296" t="s">
        <v>1346</v>
      </c>
      <c r="F548" s="343">
        <v>10</v>
      </c>
      <c r="G548" s="313"/>
      <c r="H548" s="395"/>
      <c r="I548" s="276"/>
      <c r="J548" s="277"/>
      <c r="K548" s="276"/>
    </row>
    <row r="549" spans="1:13" x14ac:dyDescent="0.25">
      <c r="A549" s="242"/>
      <c r="C549" s="296"/>
      <c r="D549" s="296"/>
      <c r="E549" s="296" t="s">
        <v>1347</v>
      </c>
      <c r="F549" s="343">
        <v>11</v>
      </c>
      <c r="G549" s="313"/>
      <c r="H549" s="395"/>
      <c r="I549" s="276"/>
      <c r="J549" s="277"/>
      <c r="K549" s="276"/>
    </row>
    <row r="550" spans="1:13" x14ac:dyDescent="0.25">
      <c r="A550" s="242"/>
      <c r="C550" s="296"/>
      <c r="D550" s="296"/>
      <c r="E550" s="296" t="s">
        <v>58</v>
      </c>
      <c r="F550" s="336">
        <v>96</v>
      </c>
      <c r="G550" s="277"/>
      <c r="I550" s="276"/>
      <c r="J550" s="277"/>
      <c r="K550" s="276"/>
    </row>
    <row r="551" spans="1:13" x14ac:dyDescent="0.25">
      <c r="A551" s="242"/>
      <c r="C551" s="296"/>
      <c r="D551" s="296"/>
      <c r="E551" s="296" t="s">
        <v>655</v>
      </c>
      <c r="F551" s="343" t="s">
        <v>656</v>
      </c>
      <c r="G551" s="313"/>
      <c r="H551" s="395"/>
      <c r="I551" s="276"/>
      <c r="J551" s="277"/>
      <c r="K551" s="276"/>
    </row>
    <row r="552" spans="1:13" x14ac:dyDescent="0.25">
      <c r="A552" s="225"/>
      <c r="B552" s="277"/>
      <c r="C552" s="296"/>
      <c r="D552" s="296"/>
      <c r="E552" s="296" t="s">
        <v>657</v>
      </c>
      <c r="F552" s="343" t="s">
        <v>658</v>
      </c>
      <c r="G552" s="313"/>
      <c r="H552" s="395"/>
      <c r="I552" s="276"/>
      <c r="J552" s="277"/>
      <c r="K552" s="276"/>
    </row>
    <row r="553" spans="1:13" ht="45" x14ac:dyDescent="0.25">
      <c r="A553" s="200">
        <v>121</v>
      </c>
      <c r="B553" s="298" t="s">
        <v>1348</v>
      </c>
      <c r="C553" s="491" t="s">
        <v>1349</v>
      </c>
      <c r="D553" s="491" t="s">
        <v>1334</v>
      </c>
      <c r="E553" s="491"/>
      <c r="F553" s="492" t="s">
        <v>62</v>
      </c>
      <c r="G553" s="665"/>
      <c r="H553" s="397"/>
      <c r="I553" s="297"/>
      <c r="J553" s="298"/>
      <c r="K553" s="297"/>
      <c r="L553" s="212"/>
      <c r="M553" s="213"/>
    </row>
    <row r="554" spans="1:13" ht="30" x14ac:dyDescent="0.25">
      <c r="A554" s="242">
        <v>122</v>
      </c>
      <c r="B554" s="275" t="s">
        <v>1337</v>
      </c>
      <c r="C554" s="328" t="s">
        <v>1350</v>
      </c>
      <c r="D554" s="328" t="s">
        <v>1351</v>
      </c>
      <c r="E554" s="328" t="s">
        <v>1352</v>
      </c>
      <c r="F554" s="337">
        <v>1</v>
      </c>
      <c r="G554" s="275"/>
      <c r="H554" s="390"/>
      <c r="I554" s="308" t="s">
        <v>1353</v>
      </c>
      <c r="J554" s="275" t="s">
        <v>1354</v>
      </c>
      <c r="K554" s="308"/>
      <c r="L554" s="192"/>
      <c r="M554" s="193"/>
    </row>
    <row r="555" spans="1:13" x14ac:dyDescent="0.25">
      <c r="A555" s="242"/>
      <c r="B555" s="277"/>
      <c r="C555" s="296"/>
      <c r="D555" s="296"/>
      <c r="E555" s="296" t="s">
        <v>1355</v>
      </c>
      <c r="F555" s="336">
        <v>2</v>
      </c>
      <c r="G555" s="277"/>
      <c r="I555" s="276"/>
      <c r="J555" s="277"/>
      <c r="K555" s="276"/>
    </row>
    <row r="556" spans="1:13" x14ac:dyDescent="0.25">
      <c r="A556" s="242"/>
      <c r="B556" s="277"/>
      <c r="C556" s="296"/>
      <c r="D556" s="296"/>
      <c r="E556" s="296" t="s">
        <v>1356</v>
      </c>
      <c r="F556" s="336">
        <v>3</v>
      </c>
    </row>
    <row r="557" spans="1:13" x14ac:dyDescent="0.25">
      <c r="A557" s="242"/>
      <c r="B557" s="277"/>
      <c r="C557" s="296"/>
      <c r="D557" s="296"/>
      <c r="E557" s="296" t="s">
        <v>1357</v>
      </c>
      <c r="F557" s="336">
        <v>4</v>
      </c>
    </row>
    <row r="558" spans="1:13" x14ac:dyDescent="0.25">
      <c r="A558" s="242"/>
      <c r="B558" s="277"/>
      <c r="C558" s="296"/>
      <c r="D558" s="296"/>
      <c r="E558" s="296" t="s">
        <v>1358</v>
      </c>
      <c r="F558" s="336">
        <v>5</v>
      </c>
    </row>
    <row r="559" spans="1:13" x14ac:dyDescent="0.25">
      <c r="A559" s="242"/>
      <c r="B559" s="277"/>
      <c r="C559" s="296"/>
      <c r="D559" s="296"/>
      <c r="E559" s="296" t="s">
        <v>1359</v>
      </c>
      <c r="F559" s="336">
        <v>6</v>
      </c>
    </row>
    <row r="560" spans="1:13" x14ac:dyDescent="0.25">
      <c r="A560" s="242"/>
      <c r="B560" s="277"/>
      <c r="C560" s="278"/>
      <c r="D560" s="296"/>
      <c r="E560" s="195" t="s">
        <v>58</v>
      </c>
      <c r="F560" s="197">
        <v>96</v>
      </c>
    </row>
    <row r="561" spans="1:13" x14ac:dyDescent="0.25">
      <c r="A561" s="242"/>
      <c r="B561" s="277"/>
      <c r="C561" s="278"/>
      <c r="D561" s="296"/>
      <c r="E561" s="195" t="s">
        <v>655</v>
      </c>
      <c r="F561" s="214" t="s">
        <v>656</v>
      </c>
      <c r="G561" s="313"/>
      <c r="H561" s="395"/>
    </row>
    <row r="562" spans="1:13" x14ac:dyDescent="0.25">
      <c r="A562" s="225"/>
      <c r="B562" s="323"/>
      <c r="C562" s="292"/>
      <c r="D562" s="331"/>
      <c r="E562" s="201" t="s">
        <v>657</v>
      </c>
      <c r="F562" s="216" t="s">
        <v>658</v>
      </c>
      <c r="G562" s="325"/>
      <c r="H562" s="396"/>
      <c r="I562" s="204"/>
      <c r="J562" s="200"/>
      <c r="K562" s="226"/>
      <c r="L562" s="226"/>
      <c r="M562" s="205"/>
    </row>
    <row r="563" spans="1:13" ht="45" x14ac:dyDescent="0.25">
      <c r="A563" s="200">
        <v>123</v>
      </c>
      <c r="B563" s="298" t="s">
        <v>1360</v>
      </c>
      <c r="C563" s="312" t="s">
        <v>1361</v>
      </c>
      <c r="D563" s="491" t="s">
        <v>1351</v>
      </c>
      <c r="E563" s="211"/>
      <c r="F563" s="219" t="s">
        <v>62</v>
      </c>
      <c r="G563" s="665"/>
      <c r="H563" s="397"/>
      <c r="I563" s="212"/>
      <c r="J563" s="210"/>
      <c r="K563" s="248"/>
      <c r="L563" s="248"/>
      <c r="M563" s="213"/>
    </row>
    <row r="564" spans="1:13" ht="60" x14ac:dyDescent="0.25">
      <c r="A564" s="242">
        <v>124</v>
      </c>
      <c r="B564" s="277" t="s">
        <v>1354</v>
      </c>
      <c r="C564" s="278" t="s">
        <v>1362</v>
      </c>
      <c r="D564" s="296" t="s">
        <v>1363</v>
      </c>
      <c r="E564" s="195" t="s">
        <v>991</v>
      </c>
      <c r="F564" s="197">
        <v>1</v>
      </c>
      <c r="G564" s="277"/>
      <c r="I564" s="198" t="s">
        <v>1364</v>
      </c>
      <c r="J564" s="194" t="s">
        <v>1365</v>
      </c>
      <c r="K564" s="221" t="s">
        <v>1366</v>
      </c>
      <c r="L564" s="221" t="s">
        <v>1367</v>
      </c>
    </row>
    <row r="565" spans="1:13" x14ac:dyDescent="0.25">
      <c r="A565" s="242"/>
      <c r="B565" s="277"/>
      <c r="C565" s="278"/>
      <c r="D565" s="296"/>
      <c r="E565" s="195" t="s">
        <v>992</v>
      </c>
      <c r="F565" s="197">
        <v>2</v>
      </c>
      <c r="G565" s="277"/>
      <c r="K565" s="221"/>
      <c r="L565" s="221"/>
    </row>
    <row r="566" spans="1:13" x14ac:dyDescent="0.25">
      <c r="A566" s="242"/>
      <c r="E566" s="195" t="s">
        <v>1368</v>
      </c>
      <c r="F566" s="197">
        <v>3</v>
      </c>
      <c r="K566" s="221"/>
      <c r="L566" s="221"/>
    </row>
    <row r="567" spans="1:13" x14ac:dyDescent="0.25">
      <c r="A567" s="242"/>
      <c r="E567" s="195" t="s">
        <v>1369</v>
      </c>
      <c r="F567" s="197">
        <v>4</v>
      </c>
    </row>
    <row r="568" spans="1:13" x14ac:dyDescent="0.25">
      <c r="A568" s="242"/>
      <c r="E568" s="195" t="s">
        <v>655</v>
      </c>
      <c r="F568" s="214" t="s">
        <v>656</v>
      </c>
      <c r="G568" s="215"/>
      <c r="H568" s="395"/>
    </row>
    <row r="569" spans="1:13" x14ac:dyDescent="0.25">
      <c r="A569" s="225"/>
      <c r="B569" s="200"/>
      <c r="C569" s="201"/>
      <c r="D569" s="202"/>
      <c r="E569" s="201" t="s">
        <v>657</v>
      </c>
      <c r="F569" s="216" t="s">
        <v>658</v>
      </c>
      <c r="G569" s="217"/>
      <c r="H569" s="396"/>
      <c r="I569" s="204"/>
      <c r="J569" s="200"/>
      <c r="K569" s="204"/>
      <c r="L569" s="204"/>
      <c r="M569" s="205"/>
    </row>
    <row r="570" spans="1:13" ht="45" x14ac:dyDescent="0.25">
      <c r="A570" s="618">
        <v>125</v>
      </c>
      <c r="B570" s="627" t="s">
        <v>715</v>
      </c>
      <c r="C570" s="785" t="s">
        <v>1362</v>
      </c>
      <c r="D570" s="594" t="s">
        <v>1370</v>
      </c>
      <c r="E570" s="187"/>
      <c r="F570" s="191"/>
      <c r="G570" s="189"/>
      <c r="H570" s="390"/>
      <c r="I570" s="192"/>
      <c r="J570" s="189"/>
      <c r="K570" s="192" t="s">
        <v>1371</v>
      </c>
      <c r="L570" s="192" t="s">
        <v>709</v>
      </c>
      <c r="M570" s="193"/>
    </row>
    <row r="571" spans="1:13" ht="45" x14ac:dyDescent="0.25">
      <c r="A571" s="616"/>
      <c r="B571" s="627"/>
      <c r="C571" s="595"/>
      <c r="D571" s="196" t="s">
        <v>1372</v>
      </c>
      <c r="E571" s="595"/>
      <c r="F571" s="274"/>
      <c r="G571" s="273"/>
      <c r="H571" s="393"/>
      <c r="I571" s="288"/>
      <c r="J571" s="273"/>
      <c r="K571" s="288"/>
      <c r="L571" s="288"/>
    </row>
    <row r="572" spans="1:13" ht="75" x14ac:dyDescent="0.25">
      <c r="A572" s="616"/>
      <c r="B572" s="627"/>
      <c r="C572" s="595"/>
      <c r="D572" s="774" t="s">
        <v>2523</v>
      </c>
      <c r="E572" s="595"/>
      <c r="F572" s="274"/>
      <c r="G572" s="273"/>
      <c r="H572" s="393"/>
      <c r="I572" s="288"/>
      <c r="J572" s="273"/>
      <c r="K572" s="288"/>
      <c r="L572" s="288"/>
    </row>
    <row r="573" spans="1:13" x14ac:dyDescent="0.25">
      <c r="A573" s="616"/>
      <c r="B573" s="627"/>
      <c r="C573" s="595"/>
      <c r="D573" s="774"/>
      <c r="E573" s="595"/>
      <c r="F573" s="274"/>
      <c r="G573" s="273"/>
      <c r="H573" s="393"/>
      <c r="I573" s="288"/>
      <c r="J573" s="273"/>
      <c r="K573" s="288"/>
      <c r="L573" s="288"/>
    </row>
    <row r="574" spans="1:13" ht="30" x14ac:dyDescent="0.25">
      <c r="A574" s="242"/>
      <c r="B574" s="633" t="s">
        <v>1373</v>
      </c>
      <c r="C574" s="785" t="s">
        <v>2479</v>
      </c>
      <c r="E574" s="785" t="s">
        <v>2520</v>
      </c>
      <c r="F574" s="197" t="s">
        <v>705</v>
      </c>
      <c r="G574" s="215"/>
      <c r="H574" s="395"/>
    </row>
    <row r="575" spans="1:13" x14ac:dyDescent="0.25">
      <c r="A575" s="242"/>
      <c r="B575" s="627"/>
      <c r="D575" s="198"/>
      <c r="E575" s="195" t="s">
        <v>1374</v>
      </c>
      <c r="F575" s="214" t="s">
        <v>656</v>
      </c>
      <c r="G575" s="215"/>
      <c r="H575" s="395"/>
    </row>
    <row r="576" spans="1:13" x14ac:dyDescent="0.25">
      <c r="A576" s="242"/>
      <c r="B576" s="637"/>
      <c r="C576" s="198"/>
      <c r="D576" s="198"/>
      <c r="E576" s="195" t="s">
        <v>1375</v>
      </c>
      <c r="F576" s="214" t="s">
        <v>658</v>
      </c>
    </row>
    <row r="577" spans="1:13" ht="30" x14ac:dyDescent="0.25">
      <c r="A577" s="242"/>
      <c r="B577" s="627" t="s">
        <v>1376</v>
      </c>
      <c r="C577" s="785" t="s">
        <v>2480</v>
      </c>
      <c r="F577" s="197" t="s">
        <v>112</v>
      </c>
      <c r="K577" s="637" t="s">
        <v>1377</v>
      </c>
      <c r="L577" s="637" t="s">
        <v>1328</v>
      </c>
    </row>
    <row r="578" spans="1:13" x14ac:dyDescent="0.25">
      <c r="A578" s="242"/>
      <c r="B578" s="627"/>
    </row>
    <row r="579" spans="1:13" x14ac:dyDescent="0.25">
      <c r="A579" s="242"/>
      <c r="B579" s="627"/>
      <c r="D579" s="198"/>
    </row>
    <row r="580" spans="1:13" x14ac:dyDescent="0.25">
      <c r="A580" s="242"/>
      <c r="B580" s="627"/>
      <c r="D580" s="198"/>
    </row>
    <row r="581" spans="1:13" x14ac:dyDescent="0.25">
      <c r="A581" s="242"/>
      <c r="B581" s="627"/>
    </row>
    <row r="582" spans="1:13" ht="60" x14ac:dyDescent="0.25">
      <c r="A582" s="618">
        <v>125.1</v>
      </c>
      <c r="B582" s="622" t="s">
        <v>1378</v>
      </c>
      <c r="C582" s="755" t="s">
        <v>2521</v>
      </c>
      <c r="D582" s="624" t="s">
        <v>1379</v>
      </c>
      <c r="E582" s="755" t="s">
        <v>713</v>
      </c>
      <c r="F582" s="237" t="s">
        <v>656</v>
      </c>
      <c r="G582" s="238"/>
      <c r="H582" s="400"/>
      <c r="I582" s="631" t="s">
        <v>1380</v>
      </c>
      <c r="J582" s="189"/>
      <c r="K582" s="192"/>
      <c r="L582" s="192"/>
      <c r="M582" s="193"/>
    </row>
    <row r="583" spans="1:13" x14ac:dyDescent="0.25">
      <c r="A583" s="242"/>
      <c r="E583" s="785" t="s">
        <v>714</v>
      </c>
      <c r="F583" s="214" t="s">
        <v>658</v>
      </c>
      <c r="G583" s="215"/>
      <c r="H583" s="395"/>
    </row>
    <row r="584" spans="1:13" ht="75" x14ac:dyDescent="0.25">
      <c r="A584" s="618">
        <v>126</v>
      </c>
      <c r="B584" s="622" t="s">
        <v>715</v>
      </c>
      <c r="C584" s="755" t="s">
        <v>1390</v>
      </c>
      <c r="D584" s="190" t="s">
        <v>1381</v>
      </c>
      <c r="E584" s="290"/>
      <c r="F584" s="191"/>
      <c r="G584" s="189"/>
      <c r="H584" s="390"/>
      <c r="I584" s="192" t="s">
        <v>1382</v>
      </c>
      <c r="J584" s="189"/>
      <c r="K584" s="192" t="s">
        <v>1383</v>
      </c>
      <c r="L584" s="192" t="s">
        <v>709</v>
      </c>
      <c r="M584" s="193"/>
    </row>
    <row r="585" spans="1:13" ht="30" x14ac:dyDescent="0.25">
      <c r="A585" s="616"/>
      <c r="B585" s="633"/>
      <c r="D585" s="773" t="s">
        <v>2560</v>
      </c>
      <c r="E585" s="291"/>
      <c r="F585" s="274"/>
      <c r="G585" s="273"/>
      <c r="H585" s="393"/>
      <c r="I585" s="288"/>
      <c r="J585" s="273"/>
      <c r="K585" s="288"/>
      <c r="L585" s="288"/>
    </row>
    <row r="586" spans="1:13" ht="30" x14ac:dyDescent="0.25">
      <c r="A586" s="242"/>
      <c r="B586" s="627" t="s">
        <v>1384</v>
      </c>
      <c r="C586" s="785" t="s">
        <v>2479</v>
      </c>
      <c r="E586" s="772" t="s">
        <v>2520</v>
      </c>
      <c r="F586" s="274"/>
      <c r="G586" s="273"/>
      <c r="H586" s="393"/>
      <c r="I586" s="288"/>
      <c r="J586" s="273"/>
      <c r="K586" s="288"/>
      <c r="L586" s="288"/>
    </row>
    <row r="587" spans="1:13" ht="60" x14ac:dyDescent="0.25">
      <c r="A587" s="242"/>
      <c r="B587" s="637"/>
      <c r="C587" s="198"/>
      <c r="D587" s="198"/>
      <c r="E587" s="195" t="s">
        <v>1374</v>
      </c>
      <c r="F587" s="214" t="s">
        <v>656</v>
      </c>
      <c r="G587" s="215"/>
      <c r="H587" s="395"/>
      <c r="K587" s="198" t="s">
        <v>1385</v>
      </c>
      <c r="L587" s="198" t="s">
        <v>1386</v>
      </c>
    </row>
    <row r="588" spans="1:13" x14ac:dyDescent="0.25">
      <c r="A588" s="242"/>
      <c r="B588" s="627"/>
      <c r="E588" s="195" t="s">
        <v>1375</v>
      </c>
      <c r="F588" s="214" t="s">
        <v>658</v>
      </c>
      <c r="G588" s="215"/>
      <c r="H588" s="395"/>
    </row>
    <row r="589" spans="1:13" x14ac:dyDescent="0.25">
      <c r="A589" s="242"/>
      <c r="B589" s="637"/>
    </row>
    <row r="590" spans="1:13" ht="30" x14ac:dyDescent="0.25">
      <c r="A590" s="242"/>
      <c r="B590" s="627" t="s">
        <v>1387</v>
      </c>
      <c r="C590" s="785" t="s">
        <v>2480</v>
      </c>
      <c r="D590" s="296"/>
      <c r="F590" s="197" t="s">
        <v>112</v>
      </c>
      <c r="I590" s="782" t="s">
        <v>1380</v>
      </c>
      <c r="K590" s="637" t="s">
        <v>1388</v>
      </c>
      <c r="L590" s="637" t="s">
        <v>1328</v>
      </c>
    </row>
    <row r="591" spans="1:13" x14ac:dyDescent="0.25">
      <c r="A591" s="242"/>
      <c r="B591" s="637"/>
    </row>
    <row r="592" spans="1:13" x14ac:dyDescent="0.25">
      <c r="A592" s="242"/>
      <c r="B592" s="637"/>
      <c r="D592" s="198"/>
      <c r="E592" s="198"/>
      <c r="F592" s="198"/>
    </row>
    <row r="593" spans="1:13" ht="105" x14ac:dyDescent="0.25">
      <c r="A593" s="618">
        <v>126.1</v>
      </c>
      <c r="B593" s="622" t="s">
        <v>1389</v>
      </c>
      <c r="C593" s="755" t="s">
        <v>2559</v>
      </c>
      <c r="D593" s="624" t="s">
        <v>1391</v>
      </c>
      <c r="E593" s="755" t="s">
        <v>1392</v>
      </c>
      <c r="F593" s="795" t="s">
        <v>669</v>
      </c>
      <c r="G593" s="189"/>
      <c r="H593" s="390"/>
      <c r="I593" s="759" t="s">
        <v>1380</v>
      </c>
      <c r="J593" s="189"/>
      <c r="K593" s="192"/>
      <c r="L593" s="192"/>
      <c r="M593" s="193"/>
    </row>
    <row r="594" spans="1:13" x14ac:dyDescent="0.25">
      <c r="A594" s="242"/>
      <c r="E594" s="785" t="s">
        <v>713</v>
      </c>
      <c r="F594" s="796" t="s">
        <v>656</v>
      </c>
    </row>
    <row r="595" spans="1:13" x14ac:dyDescent="0.25">
      <c r="A595" s="242"/>
      <c r="E595" s="785" t="s">
        <v>714</v>
      </c>
      <c r="F595" s="796" t="s">
        <v>658</v>
      </c>
      <c r="G595" s="215"/>
      <c r="H595" s="395"/>
      <c r="J595" s="240"/>
      <c r="K595" s="221"/>
      <c r="L595" s="221"/>
    </row>
    <row r="596" spans="1:13" ht="30" x14ac:dyDescent="0.25">
      <c r="A596" s="223">
        <v>127</v>
      </c>
      <c r="B596" s="189" t="s">
        <v>1365</v>
      </c>
      <c r="C596" s="187" t="s">
        <v>1393</v>
      </c>
      <c r="D596" s="190" t="s">
        <v>1394</v>
      </c>
      <c r="E596" s="187" t="s">
        <v>651</v>
      </c>
      <c r="F596" s="191">
        <v>1</v>
      </c>
      <c r="G596" s="189"/>
      <c r="H596" s="390"/>
      <c r="I596" s="192" t="s">
        <v>1395</v>
      </c>
      <c r="J596" s="239"/>
      <c r="K596" s="246"/>
      <c r="L596" s="222"/>
      <c r="M596" s="193"/>
    </row>
    <row r="597" spans="1:13" x14ac:dyDescent="0.25">
      <c r="A597" s="242"/>
      <c r="E597" s="195" t="s">
        <v>654</v>
      </c>
      <c r="F597" s="197">
        <v>2</v>
      </c>
      <c r="I597" s="198" t="s">
        <v>1396</v>
      </c>
      <c r="J597" s="240" t="s">
        <v>1397</v>
      </c>
      <c r="K597" s="221"/>
      <c r="L597" s="221"/>
    </row>
    <row r="598" spans="1:13" x14ac:dyDescent="0.25">
      <c r="A598" s="242"/>
      <c r="E598" s="195" t="s">
        <v>655</v>
      </c>
      <c r="F598" s="214" t="s">
        <v>656</v>
      </c>
      <c r="G598" s="215"/>
      <c r="H598" s="395"/>
      <c r="J598" s="240"/>
      <c r="K598" s="221"/>
      <c r="L598" s="221"/>
    </row>
    <row r="599" spans="1:13" x14ac:dyDescent="0.25">
      <c r="A599" s="242"/>
      <c r="B599" s="273"/>
      <c r="C599" s="595"/>
      <c r="D599" s="594"/>
      <c r="E599" s="595" t="s">
        <v>657</v>
      </c>
      <c r="F599" s="596" t="s">
        <v>658</v>
      </c>
      <c r="G599" s="597"/>
      <c r="H599" s="598"/>
      <c r="I599" s="288"/>
      <c r="J599" s="636"/>
      <c r="K599" s="289"/>
      <c r="L599" s="289"/>
    </row>
    <row r="600" spans="1:13" s="192" customFormat="1" ht="60" x14ac:dyDescent="0.25">
      <c r="A600" s="671">
        <v>128</v>
      </c>
      <c r="B600" s="622" t="s">
        <v>715</v>
      </c>
      <c r="C600" s="187" t="s">
        <v>1398</v>
      </c>
      <c r="D600" s="190" t="s">
        <v>1399</v>
      </c>
      <c r="E600" s="187"/>
      <c r="F600" s="191"/>
      <c r="G600" s="189"/>
      <c r="H600" s="390"/>
      <c r="J600" s="239"/>
      <c r="K600" s="222" t="s">
        <v>1400</v>
      </c>
      <c r="L600" s="222" t="s">
        <v>709</v>
      </c>
    </row>
    <row r="601" spans="1:13" s="288" customFormat="1" ht="30" x14ac:dyDescent="0.25">
      <c r="A601" s="625"/>
      <c r="B601" s="632"/>
      <c r="D601" s="773" t="s">
        <v>2519</v>
      </c>
      <c r="G601" s="273"/>
      <c r="H601" s="393"/>
      <c r="J601" s="636"/>
      <c r="K601" s="289"/>
      <c r="L601" s="289"/>
    </row>
    <row r="602" spans="1:13" s="288" customFormat="1" ht="30" x14ac:dyDescent="0.25">
      <c r="A602" s="625"/>
      <c r="B602" s="633" t="s">
        <v>1401</v>
      </c>
      <c r="C602" s="772" t="s">
        <v>2479</v>
      </c>
      <c r="D602" s="594"/>
      <c r="E602" s="772" t="s">
        <v>2520</v>
      </c>
      <c r="F602" s="274"/>
      <c r="G602" s="273"/>
      <c r="H602" s="393"/>
      <c r="J602" s="636"/>
      <c r="K602" s="289"/>
      <c r="L602" s="289"/>
    </row>
    <row r="603" spans="1:13" s="288" customFormat="1" x14ac:dyDescent="0.25">
      <c r="A603" s="625"/>
      <c r="B603" s="633"/>
      <c r="C603" s="595"/>
      <c r="D603" s="594"/>
      <c r="E603" s="595" t="s">
        <v>1374</v>
      </c>
      <c r="F603" s="596" t="s">
        <v>656</v>
      </c>
      <c r="G603" s="273"/>
      <c r="H603" s="393"/>
      <c r="J603" s="636"/>
      <c r="K603" s="289"/>
      <c r="L603" s="289"/>
    </row>
    <row r="604" spans="1:13" s="288" customFormat="1" x14ac:dyDescent="0.25">
      <c r="A604" s="625"/>
      <c r="B604" s="633"/>
      <c r="C604" s="595"/>
      <c r="D604" s="594"/>
      <c r="E604" s="595" t="s">
        <v>1375</v>
      </c>
      <c r="F604" s="596" t="s">
        <v>658</v>
      </c>
      <c r="G604" s="597"/>
      <c r="H604" s="598"/>
      <c r="J604" s="636"/>
      <c r="K604" s="289"/>
      <c r="L604" s="289"/>
    </row>
    <row r="605" spans="1:13" s="204" customFormat="1" x14ac:dyDescent="0.25">
      <c r="A605" s="670"/>
      <c r="B605" s="675" t="s">
        <v>1402</v>
      </c>
      <c r="C605" s="762" t="s">
        <v>2480</v>
      </c>
      <c r="D605" s="202"/>
      <c r="E605" s="201"/>
      <c r="F605" s="203" t="s">
        <v>112</v>
      </c>
      <c r="G605" s="200"/>
      <c r="H605" s="392"/>
      <c r="J605" s="200"/>
    </row>
    <row r="606" spans="1:13" ht="60" x14ac:dyDescent="0.25">
      <c r="A606" s="616">
        <v>128.1</v>
      </c>
      <c r="B606" s="627" t="s">
        <v>1403</v>
      </c>
      <c r="C606" s="772" t="s">
        <v>2524</v>
      </c>
      <c r="D606" s="624" t="s">
        <v>1399</v>
      </c>
      <c r="E606" s="785" t="s">
        <v>713</v>
      </c>
      <c r="F606" s="214" t="s">
        <v>656</v>
      </c>
      <c r="G606" s="215"/>
      <c r="H606" s="395"/>
      <c r="I606" s="773" t="s">
        <v>1380</v>
      </c>
    </row>
    <row r="607" spans="1:13" x14ac:dyDescent="0.25">
      <c r="A607" s="616"/>
      <c r="B607" s="627"/>
      <c r="E607" s="785" t="s">
        <v>714</v>
      </c>
      <c r="F607" s="214" t="s">
        <v>658</v>
      </c>
      <c r="G607" s="215"/>
      <c r="H607" s="395"/>
    </row>
    <row r="608" spans="1:13" ht="60" x14ac:dyDescent="0.25">
      <c r="A608" s="721">
        <v>129</v>
      </c>
      <c r="B608" s="298" t="s">
        <v>1397</v>
      </c>
      <c r="C608" s="211"/>
      <c r="D608" s="253" t="s">
        <v>1404</v>
      </c>
      <c r="E608" s="483" t="s">
        <v>66</v>
      </c>
      <c r="F608" s="528" t="s">
        <v>67</v>
      </c>
      <c r="G608" s="220"/>
      <c r="H608" s="397"/>
      <c r="I608" s="212"/>
      <c r="J608" s="210"/>
      <c r="K608" s="212"/>
      <c r="L608" s="212"/>
      <c r="M608" s="213"/>
    </row>
    <row r="609" spans="1:13" x14ac:dyDescent="0.25">
      <c r="A609" s="242">
        <v>130</v>
      </c>
      <c r="B609" s="333" t="s">
        <v>1405</v>
      </c>
      <c r="C609" s="296" t="s">
        <v>1406</v>
      </c>
      <c r="D609" s="296" t="s">
        <v>1407</v>
      </c>
      <c r="E609" s="296" t="s">
        <v>651</v>
      </c>
      <c r="F609" s="336">
        <v>1</v>
      </c>
      <c r="G609" s="277"/>
      <c r="I609" s="276"/>
      <c r="J609" s="277"/>
    </row>
    <row r="610" spans="1:13" x14ac:dyDescent="0.25">
      <c r="A610" s="242"/>
      <c r="B610" s="333"/>
      <c r="C610" s="296"/>
      <c r="D610" s="296"/>
      <c r="E610" s="296" t="s">
        <v>654</v>
      </c>
      <c r="F610" s="336">
        <v>2</v>
      </c>
      <c r="G610" s="277"/>
      <c r="I610" s="276"/>
      <c r="J610" s="277"/>
    </row>
    <row r="611" spans="1:13" x14ac:dyDescent="0.25">
      <c r="A611" s="242"/>
      <c r="B611" s="333"/>
      <c r="C611" s="296"/>
      <c r="D611" s="296"/>
      <c r="E611" s="296" t="s">
        <v>655</v>
      </c>
      <c r="F611" s="343" t="s">
        <v>656</v>
      </c>
      <c r="G611" s="313"/>
      <c r="H611" s="395"/>
      <c r="I611" s="276"/>
      <c r="J611" s="277"/>
    </row>
    <row r="612" spans="1:13" x14ac:dyDescent="0.25">
      <c r="A612" s="242"/>
      <c r="B612" s="333"/>
      <c r="C612" s="296"/>
      <c r="D612" s="296"/>
      <c r="E612" s="296" t="s">
        <v>657</v>
      </c>
      <c r="F612" s="343" t="s">
        <v>658</v>
      </c>
      <c r="G612" s="313"/>
      <c r="H612" s="395"/>
      <c r="I612" s="276"/>
      <c r="J612" s="277"/>
    </row>
    <row r="613" spans="1:13" ht="57.75" customHeight="1" x14ac:dyDescent="0.25">
      <c r="A613" s="618">
        <v>131</v>
      </c>
      <c r="B613" s="646" t="s">
        <v>1408</v>
      </c>
      <c r="C613" s="328" t="s">
        <v>1409</v>
      </c>
      <c r="D613" s="328" t="s">
        <v>1410</v>
      </c>
      <c r="E613" s="328" t="s">
        <v>1411</v>
      </c>
      <c r="F613" s="337" t="s">
        <v>1097</v>
      </c>
      <c r="G613" s="275"/>
      <c r="H613" s="390"/>
      <c r="I613" s="308" t="s">
        <v>1412</v>
      </c>
      <c r="J613" s="275" t="s">
        <v>1413</v>
      </c>
      <c r="K613" s="192" t="s">
        <v>1414</v>
      </c>
      <c r="L613" s="192" t="s">
        <v>1415</v>
      </c>
      <c r="M613" s="193"/>
    </row>
    <row r="614" spans="1:13" x14ac:dyDescent="0.25">
      <c r="A614" s="242"/>
      <c r="B614" s="681"/>
      <c r="C614" s="296"/>
      <c r="D614" s="296"/>
      <c r="E614" s="296" t="s">
        <v>1416</v>
      </c>
      <c r="F614" s="336" t="s">
        <v>1103</v>
      </c>
      <c r="G614" s="277"/>
      <c r="I614" s="276"/>
      <c r="J614" s="277"/>
    </row>
    <row r="615" spans="1:13" ht="30" x14ac:dyDescent="0.25">
      <c r="A615" s="242"/>
      <c r="B615" s="681"/>
      <c r="C615" s="296"/>
      <c r="D615" s="296" t="s">
        <v>1417</v>
      </c>
      <c r="E615" s="296" t="s">
        <v>1418</v>
      </c>
      <c r="F615" s="336" t="s">
        <v>1105</v>
      </c>
      <c r="G615" s="277"/>
      <c r="I615" s="276"/>
      <c r="J615" s="277"/>
    </row>
    <row r="616" spans="1:13" x14ac:dyDescent="0.25">
      <c r="A616" s="242"/>
      <c r="B616" s="681"/>
      <c r="C616" s="296"/>
      <c r="D616" s="296"/>
      <c r="E616" s="296" t="s">
        <v>1419</v>
      </c>
      <c r="F616" s="336" t="s">
        <v>1107</v>
      </c>
    </row>
    <row r="617" spans="1:13" x14ac:dyDescent="0.25">
      <c r="A617" s="242"/>
      <c r="B617" s="681"/>
      <c r="C617" s="296"/>
      <c r="D617" s="296"/>
      <c r="E617" s="296" t="s">
        <v>1420</v>
      </c>
      <c r="F617" s="336" t="s">
        <v>1109</v>
      </c>
    </row>
    <row r="618" spans="1:13" x14ac:dyDescent="0.25">
      <c r="A618" s="242"/>
      <c r="B618" s="627"/>
      <c r="C618" s="278"/>
      <c r="D618" s="296"/>
      <c r="E618" s="195" t="s">
        <v>58</v>
      </c>
      <c r="F618" s="197" t="s">
        <v>1317</v>
      </c>
    </row>
    <row r="619" spans="1:13" x14ac:dyDescent="0.25">
      <c r="B619" s="627"/>
      <c r="C619" s="278"/>
      <c r="D619" s="296"/>
      <c r="E619" s="195" t="s">
        <v>655</v>
      </c>
      <c r="F619" s="197" t="s">
        <v>1123</v>
      </c>
    </row>
    <row r="620" spans="1:13" x14ac:dyDescent="0.25">
      <c r="A620" s="200"/>
      <c r="B620" s="675"/>
      <c r="C620" s="292"/>
      <c r="D620" s="331"/>
      <c r="E620" s="201" t="s">
        <v>657</v>
      </c>
      <c r="F620" s="203" t="s">
        <v>1124</v>
      </c>
      <c r="G620" s="200"/>
      <c r="H620" s="392"/>
      <c r="I620" s="204"/>
      <c r="J620" s="200"/>
      <c r="K620" s="204"/>
      <c r="L620" s="204"/>
      <c r="M620" s="205"/>
    </row>
    <row r="621" spans="1:13" ht="45" x14ac:dyDescent="0.25">
      <c r="A621" s="200">
        <v>132</v>
      </c>
      <c r="B621" s="323" t="s">
        <v>1421</v>
      </c>
      <c r="C621" s="292" t="s">
        <v>1422</v>
      </c>
      <c r="D621" s="331" t="s">
        <v>1410</v>
      </c>
      <c r="E621" s="201"/>
      <c r="F621" s="216" t="s">
        <v>62</v>
      </c>
      <c r="G621" s="217"/>
      <c r="H621" s="396"/>
      <c r="I621" s="204"/>
      <c r="J621" s="200"/>
      <c r="K621" s="204"/>
      <c r="L621" s="204"/>
      <c r="M621" s="205"/>
    </row>
    <row r="622" spans="1:13" ht="30" x14ac:dyDescent="0.25">
      <c r="A622" s="242">
        <v>133</v>
      </c>
      <c r="B622" s="298" t="s">
        <v>1413</v>
      </c>
      <c r="C622" s="312"/>
      <c r="D622" s="491" t="s">
        <v>1423</v>
      </c>
      <c r="E622" s="483" t="s">
        <v>66</v>
      </c>
      <c r="F622" s="528" t="s">
        <v>67</v>
      </c>
      <c r="G622" s="220"/>
      <c r="H622" s="397"/>
      <c r="I622" s="212"/>
      <c r="J622" s="210"/>
      <c r="K622" s="212"/>
      <c r="L622" s="212"/>
      <c r="M622" s="213"/>
    </row>
    <row r="623" spans="1:13" x14ac:dyDescent="0.25">
      <c r="A623" s="223">
        <v>134</v>
      </c>
      <c r="B623" s="275" t="s">
        <v>1424</v>
      </c>
      <c r="C623" s="290" t="s">
        <v>1425</v>
      </c>
      <c r="D623" s="328" t="s">
        <v>1426</v>
      </c>
      <c r="E623" s="187" t="s">
        <v>651</v>
      </c>
      <c r="F623" s="191">
        <v>1</v>
      </c>
      <c r="G623" s="189"/>
      <c r="H623" s="390"/>
      <c r="I623" s="192" t="s">
        <v>1427</v>
      </c>
      <c r="J623" s="189" t="s">
        <v>1428</v>
      </c>
      <c r="K623" s="192"/>
      <c r="L623" s="192"/>
      <c r="M623" s="193"/>
    </row>
    <row r="624" spans="1:13" x14ac:dyDescent="0.25">
      <c r="A624" s="242"/>
      <c r="B624" s="277"/>
      <c r="C624" s="278"/>
      <c r="D624" s="296"/>
      <c r="E624" s="195" t="s">
        <v>654</v>
      </c>
      <c r="F624" s="197">
        <v>2</v>
      </c>
    </row>
    <row r="625" spans="1:13" x14ac:dyDescent="0.25">
      <c r="A625" s="242"/>
      <c r="B625" s="277"/>
      <c r="C625" s="278"/>
      <c r="D625" s="296"/>
      <c r="E625" s="195" t="s">
        <v>655</v>
      </c>
      <c r="F625" s="214" t="s">
        <v>656</v>
      </c>
      <c r="G625" s="215"/>
      <c r="H625" s="395"/>
    </row>
    <row r="626" spans="1:13" x14ac:dyDescent="0.25">
      <c r="A626" s="242"/>
      <c r="B626" s="323"/>
      <c r="C626" s="292"/>
      <c r="D626" s="331"/>
      <c r="E626" s="201" t="s">
        <v>657</v>
      </c>
      <c r="F626" s="216" t="s">
        <v>658</v>
      </c>
      <c r="G626" s="217"/>
      <c r="H626" s="396"/>
      <c r="I626" s="204"/>
      <c r="J626" s="200"/>
      <c r="K626" s="204"/>
      <c r="L626" s="204"/>
      <c r="M626" s="205"/>
    </row>
    <row r="627" spans="1:13" x14ac:dyDescent="0.25">
      <c r="A627" s="223">
        <v>135</v>
      </c>
      <c r="B627" s="275" t="s">
        <v>1429</v>
      </c>
      <c r="C627" s="290" t="s">
        <v>1430</v>
      </c>
      <c r="D627" s="328" t="s">
        <v>1431</v>
      </c>
      <c r="E627" s="187" t="s">
        <v>651</v>
      </c>
      <c r="F627" s="191">
        <v>1</v>
      </c>
      <c r="G627" s="189"/>
      <c r="H627" s="390"/>
      <c r="I627" s="759" t="s">
        <v>2585</v>
      </c>
      <c r="J627" s="754" t="s">
        <v>1428</v>
      </c>
      <c r="K627" s="192"/>
      <c r="L627" s="192"/>
      <c r="M627" s="193"/>
    </row>
    <row r="628" spans="1:13" x14ac:dyDescent="0.25">
      <c r="A628" s="242"/>
      <c r="B628" s="277"/>
      <c r="C628" s="278"/>
      <c r="D628" s="296"/>
      <c r="E628" s="195" t="s">
        <v>654</v>
      </c>
      <c r="F628" s="197">
        <v>2</v>
      </c>
    </row>
    <row r="629" spans="1:13" x14ac:dyDescent="0.25">
      <c r="A629" s="242"/>
      <c r="B629" s="277"/>
      <c r="C629" s="278"/>
      <c r="D629" s="296"/>
      <c r="E629" s="195" t="s">
        <v>655</v>
      </c>
      <c r="F629" s="214" t="s">
        <v>656</v>
      </c>
      <c r="G629" s="215"/>
      <c r="H629" s="395"/>
    </row>
    <row r="630" spans="1:13" x14ac:dyDescent="0.25">
      <c r="A630" s="242"/>
      <c r="B630" s="323"/>
      <c r="C630" s="292"/>
      <c r="D630" s="331"/>
      <c r="E630" s="201" t="s">
        <v>657</v>
      </c>
      <c r="F630" s="216" t="s">
        <v>658</v>
      </c>
      <c r="G630" s="217"/>
      <c r="H630" s="396"/>
      <c r="I630" s="204"/>
      <c r="J630" s="200"/>
      <c r="K630" s="204"/>
      <c r="L630" s="204"/>
      <c r="M630" s="205"/>
    </row>
    <row r="631" spans="1:13" ht="45" x14ac:dyDescent="0.25">
      <c r="A631" s="753">
        <v>135.1</v>
      </c>
      <c r="B631" s="754" t="s">
        <v>1429</v>
      </c>
      <c r="C631" s="755" t="s">
        <v>1432</v>
      </c>
      <c r="D631" s="756" t="s">
        <v>2582</v>
      </c>
      <c r="E631" s="755" t="s">
        <v>651</v>
      </c>
      <c r="F631" s="812">
        <v>1</v>
      </c>
      <c r="G631" s="754"/>
      <c r="H631" s="754"/>
      <c r="I631" s="759" t="s">
        <v>2584</v>
      </c>
      <c r="J631" s="275"/>
      <c r="K631" s="192"/>
      <c r="L631" s="192"/>
      <c r="M631" s="193"/>
    </row>
    <row r="632" spans="1:13" x14ac:dyDescent="0.25">
      <c r="A632" s="801"/>
      <c r="B632" s="790"/>
      <c r="C632" s="785"/>
      <c r="D632" s="774"/>
      <c r="E632" s="785" t="s">
        <v>654</v>
      </c>
      <c r="F632" s="797">
        <v>2</v>
      </c>
      <c r="G632" s="790"/>
      <c r="H632" s="790"/>
      <c r="I632" s="773" t="s">
        <v>219</v>
      </c>
      <c r="J632" s="790" t="s">
        <v>1295</v>
      </c>
    </row>
    <row r="633" spans="1:13" x14ac:dyDescent="0.25">
      <c r="A633" s="801"/>
      <c r="B633" s="790"/>
      <c r="C633" s="785"/>
      <c r="D633" s="774"/>
      <c r="E633" s="785" t="s">
        <v>655</v>
      </c>
      <c r="F633" s="796" t="s">
        <v>656</v>
      </c>
      <c r="G633" s="813"/>
      <c r="H633" s="813"/>
      <c r="I633" s="773"/>
      <c r="J633" s="790"/>
    </row>
    <row r="634" spans="1:13" x14ac:dyDescent="0.25">
      <c r="A634" s="801"/>
      <c r="B634" s="761"/>
      <c r="C634" s="762"/>
      <c r="D634" s="763"/>
      <c r="E634" s="762" t="s">
        <v>657</v>
      </c>
      <c r="F634" s="814" t="s">
        <v>658</v>
      </c>
      <c r="G634" s="766"/>
      <c r="H634" s="766"/>
      <c r="I634" s="767"/>
      <c r="J634" s="761"/>
      <c r="K634" s="204"/>
      <c r="L634" s="204"/>
      <c r="M634" s="205"/>
    </row>
    <row r="635" spans="1:13" ht="45" x14ac:dyDescent="0.25">
      <c r="A635" s="223">
        <v>136</v>
      </c>
      <c r="B635" s="277" t="s">
        <v>1428</v>
      </c>
      <c r="C635" s="785" t="s">
        <v>2583</v>
      </c>
      <c r="D635" s="296" t="s">
        <v>1433</v>
      </c>
      <c r="E635" s="195" t="s">
        <v>651</v>
      </c>
      <c r="F635" s="197">
        <v>1</v>
      </c>
      <c r="I635" s="773" t="s">
        <v>2584</v>
      </c>
    </row>
    <row r="636" spans="1:13" x14ac:dyDescent="0.25">
      <c r="A636" s="242"/>
      <c r="E636" s="195" t="s">
        <v>654</v>
      </c>
      <c r="F636" s="197">
        <v>2</v>
      </c>
    </row>
    <row r="637" spans="1:13" x14ac:dyDescent="0.25">
      <c r="A637" s="242"/>
      <c r="E637" s="195" t="s">
        <v>655</v>
      </c>
      <c r="F637" s="214" t="s">
        <v>656</v>
      </c>
      <c r="G637" s="215"/>
      <c r="H637" s="395"/>
    </row>
    <row r="638" spans="1:13" x14ac:dyDescent="0.25">
      <c r="A638" s="242"/>
      <c r="E638" s="195" t="s">
        <v>657</v>
      </c>
      <c r="F638" s="214" t="s">
        <v>658</v>
      </c>
      <c r="G638" s="215"/>
      <c r="H638" s="395"/>
    </row>
    <row r="639" spans="1:13" s="638" customFormat="1" ht="60" x14ac:dyDescent="0.25">
      <c r="A639" s="927">
        <v>137</v>
      </c>
      <c r="B639" s="588" t="s">
        <v>1434</v>
      </c>
      <c r="C639" s="585" t="s">
        <v>799</v>
      </c>
      <c r="D639" s="586" t="s">
        <v>800</v>
      </c>
      <c r="E639" s="585" t="s">
        <v>77</v>
      </c>
      <c r="F639" s="587">
        <v>1</v>
      </c>
      <c r="G639" s="588"/>
      <c r="H639" s="588"/>
      <c r="I639" s="928" t="s">
        <v>1435</v>
      </c>
      <c r="J639" s="929" t="s">
        <v>802</v>
      </c>
      <c r="K639" s="623"/>
      <c r="L639" s="623"/>
      <c r="M639" s="930"/>
    </row>
    <row r="640" spans="1:13" s="638" customFormat="1" x14ac:dyDescent="0.25">
      <c r="A640" s="931"/>
      <c r="B640" s="932"/>
      <c r="C640" s="592"/>
      <c r="D640" s="593"/>
      <c r="E640" s="592" t="s">
        <v>80</v>
      </c>
      <c r="F640" s="933">
        <v>2</v>
      </c>
      <c r="G640" s="932"/>
      <c r="H640" s="932"/>
      <c r="I640" s="934"/>
      <c r="J640" s="932"/>
      <c r="K640" s="935"/>
      <c r="L640" s="935"/>
      <c r="M640" s="936"/>
    </row>
    <row r="641" spans="1:13" ht="120" x14ac:dyDescent="0.25">
      <c r="A641" s="497"/>
      <c r="B641" s="181" t="s">
        <v>1436</v>
      </c>
      <c r="C641" s="206"/>
      <c r="D641" s="493" t="s">
        <v>1437</v>
      </c>
      <c r="E641" s="181"/>
      <c r="F641" s="181"/>
      <c r="G641" s="181"/>
      <c r="H641" s="394"/>
      <c r="I641" s="815" t="s">
        <v>2586</v>
      </c>
      <c r="J641" s="181"/>
      <c r="K641" s="208"/>
      <c r="L641" s="208"/>
      <c r="M641" s="209" t="s">
        <v>1438</v>
      </c>
    </row>
    <row r="642" spans="1:13" ht="45" x14ac:dyDescent="0.25">
      <c r="A642" s="242">
        <v>138</v>
      </c>
      <c r="B642" s="194" t="s">
        <v>1295</v>
      </c>
      <c r="C642" s="668" t="s">
        <v>1437</v>
      </c>
      <c r="D642" s="196" t="s">
        <v>1439</v>
      </c>
      <c r="E642" s="483" t="s">
        <v>66</v>
      </c>
      <c r="F642" s="528" t="s">
        <v>67</v>
      </c>
    </row>
    <row r="643" spans="1:13" ht="45" x14ac:dyDescent="0.25">
      <c r="A643" s="223">
        <v>139</v>
      </c>
      <c r="B643" s="189" t="s">
        <v>1440</v>
      </c>
      <c r="C643" s="187" t="s">
        <v>1441</v>
      </c>
      <c r="D643" s="190" t="s">
        <v>1442</v>
      </c>
      <c r="E643" s="187" t="s">
        <v>651</v>
      </c>
      <c r="F643" s="191">
        <v>1</v>
      </c>
      <c r="G643" s="189"/>
      <c r="H643" s="390"/>
      <c r="I643" s="192" t="s">
        <v>1443</v>
      </c>
      <c r="J643" s="189" t="s">
        <v>1444</v>
      </c>
      <c r="K643" s="192"/>
      <c r="L643" s="192"/>
      <c r="M643" s="193"/>
    </row>
    <row r="644" spans="1:13" x14ac:dyDescent="0.25">
      <c r="A644" s="242"/>
      <c r="E644" s="195" t="s">
        <v>654</v>
      </c>
      <c r="F644" s="197">
        <v>2</v>
      </c>
      <c r="I644" s="198" t="s">
        <v>1445</v>
      </c>
      <c r="J644" s="194" t="s">
        <v>1446</v>
      </c>
    </row>
    <row r="645" spans="1:13" x14ac:dyDescent="0.25">
      <c r="A645" s="242"/>
      <c r="E645" s="195" t="s">
        <v>1447</v>
      </c>
      <c r="F645" s="197">
        <v>-8</v>
      </c>
    </row>
    <row r="646" spans="1:13" x14ac:dyDescent="0.25">
      <c r="A646" s="242"/>
      <c r="B646" s="200"/>
      <c r="C646" s="201"/>
      <c r="D646" s="202"/>
      <c r="E646" s="201" t="s">
        <v>55</v>
      </c>
      <c r="F646" s="203">
        <v>-9</v>
      </c>
      <c r="G646" s="200"/>
      <c r="H646" s="392"/>
      <c r="I646" s="204"/>
      <c r="J646" s="200"/>
      <c r="K646" s="204"/>
      <c r="L646" s="204"/>
      <c r="M646" s="205"/>
    </row>
    <row r="647" spans="1:13" ht="45" x14ac:dyDescent="0.25">
      <c r="A647" s="189">
        <v>140</v>
      </c>
      <c r="B647" s="194" t="s">
        <v>1448</v>
      </c>
      <c r="C647" s="187" t="s">
        <v>1449</v>
      </c>
      <c r="D647" s="196" t="s">
        <v>1450</v>
      </c>
      <c r="E647" s="195" t="s">
        <v>1451</v>
      </c>
      <c r="F647" s="197">
        <v>1</v>
      </c>
      <c r="I647" s="198" t="s">
        <v>1452</v>
      </c>
      <c r="J647" s="790" t="s">
        <v>1453</v>
      </c>
      <c r="K647" s="192"/>
    </row>
    <row r="648" spans="1:13" ht="30" x14ac:dyDescent="0.25">
      <c r="E648" s="195" t="s">
        <v>1454</v>
      </c>
      <c r="F648" s="197">
        <v>2</v>
      </c>
    </row>
    <row r="649" spans="1:13" x14ac:dyDescent="0.25">
      <c r="E649" s="195" t="s">
        <v>1455</v>
      </c>
      <c r="F649" s="197">
        <v>3</v>
      </c>
    </row>
    <row r="650" spans="1:13" x14ac:dyDescent="0.25">
      <c r="E650" s="195" t="s">
        <v>1456</v>
      </c>
      <c r="F650" s="197">
        <v>4</v>
      </c>
    </row>
    <row r="651" spans="1:13" ht="30" x14ac:dyDescent="0.25">
      <c r="E651" s="195" t="s">
        <v>1457</v>
      </c>
      <c r="F651" s="197">
        <v>5</v>
      </c>
    </row>
    <row r="652" spans="1:13" ht="30" x14ac:dyDescent="0.25">
      <c r="E652" s="195" t="s">
        <v>1458</v>
      </c>
      <c r="F652" s="197">
        <v>6</v>
      </c>
    </row>
    <row r="653" spans="1:13" x14ac:dyDescent="0.25">
      <c r="E653" s="195" t="s">
        <v>1315</v>
      </c>
      <c r="F653" s="197">
        <v>7</v>
      </c>
    </row>
    <row r="654" spans="1:13" x14ac:dyDescent="0.25">
      <c r="E654" s="195" t="s">
        <v>1459</v>
      </c>
      <c r="F654" s="214">
        <v>8</v>
      </c>
      <c r="G654" s="215"/>
      <c r="H654" s="395"/>
    </row>
    <row r="655" spans="1:13" ht="30" x14ac:dyDescent="0.25">
      <c r="E655" s="195" t="s">
        <v>1460</v>
      </c>
      <c r="F655" s="214">
        <v>9</v>
      </c>
      <c r="G655" s="215"/>
      <c r="H655" s="395"/>
    </row>
    <row r="656" spans="1:13" x14ac:dyDescent="0.25">
      <c r="E656" s="195" t="s">
        <v>58</v>
      </c>
      <c r="F656" s="197">
        <v>96</v>
      </c>
    </row>
    <row r="657" spans="1:13" x14ac:dyDescent="0.25">
      <c r="B657" s="277"/>
      <c r="C657" s="278"/>
      <c r="D657" s="296"/>
      <c r="E657" s="278" t="s">
        <v>655</v>
      </c>
      <c r="F657" s="314" t="s">
        <v>656</v>
      </c>
      <c r="G657" s="313"/>
      <c r="H657" s="395"/>
      <c r="I657" s="276"/>
    </row>
    <row r="658" spans="1:13" x14ac:dyDescent="0.25">
      <c r="A658" s="200"/>
      <c r="B658" s="277"/>
      <c r="C658" s="278"/>
      <c r="D658" s="296"/>
      <c r="E658" s="278" t="s">
        <v>657</v>
      </c>
      <c r="F658" s="314" t="s">
        <v>658</v>
      </c>
      <c r="G658" s="313"/>
      <c r="H658" s="395"/>
      <c r="I658" s="276"/>
    </row>
    <row r="659" spans="1:13" ht="60" x14ac:dyDescent="0.25">
      <c r="A659" s="200">
        <v>141</v>
      </c>
      <c r="B659" s="298" t="s">
        <v>1461</v>
      </c>
      <c r="C659" s="312" t="s">
        <v>1462</v>
      </c>
      <c r="D659" s="491" t="s">
        <v>1450</v>
      </c>
      <c r="E659" s="312"/>
      <c r="F659" s="326" t="s">
        <v>62</v>
      </c>
      <c r="G659" s="665"/>
      <c r="H659" s="397"/>
      <c r="I659" s="816" t="s">
        <v>219</v>
      </c>
      <c r="J659" s="794" t="s">
        <v>1453</v>
      </c>
      <c r="K659" s="212"/>
      <c r="L659" s="212"/>
      <c r="M659" s="213"/>
    </row>
    <row r="660" spans="1:13" ht="45" x14ac:dyDescent="0.25">
      <c r="A660" s="242">
        <v>142</v>
      </c>
      <c r="B660" s="275" t="s">
        <v>1444</v>
      </c>
      <c r="C660" s="290" t="s">
        <v>1463</v>
      </c>
      <c r="D660" s="328" t="s">
        <v>1464</v>
      </c>
      <c r="E660" s="290" t="s">
        <v>651</v>
      </c>
      <c r="F660" s="316">
        <v>1</v>
      </c>
      <c r="G660" s="275"/>
      <c r="H660" s="390"/>
      <c r="I660" s="308" t="s">
        <v>1465</v>
      </c>
      <c r="J660" s="275" t="s">
        <v>1466</v>
      </c>
      <c r="K660" s="192"/>
      <c r="L660" s="192"/>
      <c r="M660" s="193"/>
    </row>
    <row r="661" spans="1:13" x14ac:dyDescent="0.25">
      <c r="A661" s="242"/>
      <c r="B661" s="277"/>
      <c r="C661" s="278"/>
      <c r="D661" s="296"/>
      <c r="E661" s="278" t="s">
        <v>654</v>
      </c>
      <c r="F661" s="293">
        <v>2</v>
      </c>
      <c r="G661" s="277"/>
      <c r="I661" s="276"/>
      <c r="J661" s="277"/>
    </row>
    <row r="662" spans="1:13" x14ac:dyDescent="0.25">
      <c r="A662" s="242"/>
      <c r="E662" s="195" t="s">
        <v>1447</v>
      </c>
      <c r="F662" s="197">
        <v>-8</v>
      </c>
      <c r="I662" s="276"/>
      <c r="J662" s="277"/>
    </row>
    <row r="663" spans="1:13" x14ac:dyDescent="0.25">
      <c r="A663" s="225"/>
      <c r="B663" s="200"/>
      <c r="C663" s="201"/>
      <c r="D663" s="202"/>
      <c r="E663" s="201" t="s">
        <v>55</v>
      </c>
      <c r="F663" s="203">
        <v>-9</v>
      </c>
      <c r="G663" s="200"/>
      <c r="H663" s="392"/>
      <c r="I663" s="306"/>
      <c r="J663" s="323"/>
      <c r="K663" s="204"/>
      <c r="L663" s="204"/>
      <c r="M663" s="205"/>
    </row>
    <row r="664" spans="1:13" ht="45" x14ac:dyDescent="0.25">
      <c r="A664" s="507">
        <v>143</v>
      </c>
      <c r="B664" s="332" t="s">
        <v>1467</v>
      </c>
      <c r="C664" s="328" t="s">
        <v>1468</v>
      </c>
      <c r="D664" s="328" t="s">
        <v>1469</v>
      </c>
      <c r="E664" s="328" t="s">
        <v>1470</v>
      </c>
      <c r="F664" s="337"/>
      <c r="G664" s="332"/>
      <c r="H664" s="390"/>
      <c r="I664" s="308" t="s">
        <v>1471</v>
      </c>
      <c r="J664" s="275" t="s">
        <v>1472</v>
      </c>
      <c r="K664" s="192"/>
      <c r="L664" s="192"/>
      <c r="M664" s="193"/>
    </row>
    <row r="665" spans="1:13" x14ac:dyDescent="0.25">
      <c r="A665" s="334"/>
      <c r="B665" s="334"/>
      <c r="C665" s="331"/>
      <c r="D665" s="331"/>
      <c r="E665" s="331" t="s">
        <v>58</v>
      </c>
      <c r="F665" s="339" t="s">
        <v>636</v>
      </c>
      <c r="G665" s="334"/>
      <c r="H665" s="392"/>
      <c r="I665" s="306"/>
      <c r="J665" s="323"/>
      <c r="K665" s="204"/>
      <c r="L665" s="204"/>
      <c r="M665" s="205"/>
    </row>
    <row r="666" spans="1:13" ht="60" x14ac:dyDescent="0.25">
      <c r="A666" s="210">
        <v>144</v>
      </c>
      <c r="B666" s="298" t="s">
        <v>1473</v>
      </c>
      <c r="C666" s="312" t="s">
        <v>1474</v>
      </c>
      <c r="D666" s="491" t="s">
        <v>1469</v>
      </c>
      <c r="E666" s="342"/>
      <c r="F666" s="335" t="s">
        <v>62</v>
      </c>
      <c r="G666" s="666"/>
      <c r="H666" s="394"/>
      <c r="I666" s="297"/>
      <c r="J666" s="298"/>
      <c r="K666" s="212"/>
      <c r="L666" s="212"/>
      <c r="M666" s="213"/>
    </row>
    <row r="667" spans="1:13" ht="45" x14ac:dyDescent="0.25">
      <c r="A667" s="242">
        <v>145</v>
      </c>
      <c r="B667" s="318" t="s">
        <v>1472</v>
      </c>
      <c r="C667" s="291" t="s">
        <v>1475</v>
      </c>
      <c r="D667" s="489" t="s">
        <v>1476</v>
      </c>
      <c r="E667" s="291" t="s">
        <v>651</v>
      </c>
      <c r="F667" s="319">
        <v>1</v>
      </c>
      <c r="G667" s="318"/>
      <c r="H667" s="393"/>
      <c r="I667" s="792" t="s">
        <v>1477</v>
      </c>
      <c r="J667" s="810" t="s">
        <v>1478</v>
      </c>
      <c r="K667" s="288"/>
      <c r="L667" s="288"/>
    </row>
    <row r="668" spans="1:13" x14ac:dyDescent="0.25">
      <c r="A668" s="242"/>
      <c r="E668" s="195" t="s">
        <v>654</v>
      </c>
      <c r="F668" s="197">
        <v>2</v>
      </c>
    </row>
    <row r="669" spans="1:13" x14ac:dyDescent="0.25">
      <c r="A669" s="242"/>
      <c r="E669" s="195" t="s">
        <v>1447</v>
      </c>
      <c r="F669" s="197">
        <v>-8</v>
      </c>
    </row>
    <row r="670" spans="1:13" x14ac:dyDescent="0.25">
      <c r="A670" s="225"/>
      <c r="B670" s="200"/>
      <c r="C670" s="201"/>
      <c r="D670" s="202"/>
      <c r="E670" s="201" t="s">
        <v>55</v>
      </c>
      <c r="F670" s="203">
        <v>-9</v>
      </c>
      <c r="G670" s="200"/>
      <c r="H670" s="392"/>
      <c r="I670" s="204"/>
      <c r="J670" s="200"/>
      <c r="K670" s="204"/>
      <c r="L670" s="204"/>
      <c r="M670" s="205"/>
    </row>
    <row r="671" spans="1:13" ht="45" x14ac:dyDescent="0.25">
      <c r="A671" s="223">
        <v>146</v>
      </c>
      <c r="B671" s="189" t="s">
        <v>1479</v>
      </c>
      <c r="C671" s="187" t="s">
        <v>1480</v>
      </c>
      <c r="D671" s="190" t="s">
        <v>1481</v>
      </c>
      <c r="E671" s="755" t="s">
        <v>2587</v>
      </c>
      <c r="F671" s="812">
        <v>1</v>
      </c>
      <c r="G671" s="189"/>
      <c r="H671" s="390"/>
      <c r="I671" s="192"/>
      <c r="J671" s="189"/>
      <c r="K671" s="192"/>
      <c r="L671" s="192"/>
      <c r="M671" s="193"/>
    </row>
    <row r="672" spans="1:13" x14ac:dyDescent="0.25">
      <c r="A672" s="242"/>
      <c r="B672" s="273"/>
      <c r="C672" s="595"/>
      <c r="D672" s="594"/>
      <c r="E672" s="772" t="s">
        <v>2588</v>
      </c>
      <c r="F672" s="817" t="s">
        <v>667</v>
      </c>
      <c r="G672" s="273"/>
      <c r="H672" s="393"/>
      <c r="I672" s="288"/>
      <c r="J672" s="273"/>
      <c r="K672" s="288"/>
      <c r="L672" s="288"/>
    </row>
    <row r="673" spans="1:13" x14ac:dyDescent="0.25">
      <c r="A673" s="242"/>
      <c r="E673" s="195" t="s">
        <v>1482</v>
      </c>
      <c r="F673" s="797" t="s">
        <v>669</v>
      </c>
    </row>
    <row r="674" spans="1:13" x14ac:dyDescent="0.25">
      <c r="A674" s="242"/>
      <c r="E674" s="195" t="s">
        <v>1483</v>
      </c>
      <c r="F674" s="797" t="s">
        <v>671</v>
      </c>
    </row>
    <row r="675" spans="1:13" x14ac:dyDescent="0.25">
      <c r="A675" s="242"/>
      <c r="E675" s="195" t="s">
        <v>1447</v>
      </c>
      <c r="F675" s="197">
        <v>-8</v>
      </c>
    </row>
    <row r="676" spans="1:13" x14ac:dyDescent="0.25">
      <c r="A676" s="225"/>
      <c r="B676" s="200"/>
      <c r="C676" s="201"/>
      <c r="D676" s="202"/>
      <c r="E676" s="201" t="s">
        <v>55</v>
      </c>
      <c r="F676" s="203">
        <v>-9</v>
      </c>
      <c r="G676" s="200"/>
      <c r="H676" s="392"/>
      <c r="I676" s="204"/>
      <c r="J676" s="200"/>
      <c r="K676" s="204"/>
      <c r="L676" s="204"/>
      <c r="M676" s="205"/>
    </row>
    <row r="677" spans="1:13" ht="45" x14ac:dyDescent="0.25">
      <c r="A677" s="223">
        <v>147</v>
      </c>
      <c r="B677" s="189" t="s">
        <v>1466</v>
      </c>
      <c r="C677" s="187" t="s">
        <v>1484</v>
      </c>
      <c r="D677" s="190" t="s">
        <v>1485</v>
      </c>
      <c r="E677" s="187" t="s">
        <v>651</v>
      </c>
      <c r="F677" s="191">
        <v>1</v>
      </c>
      <c r="G677" s="189"/>
      <c r="H677" s="390"/>
      <c r="I677" s="192"/>
      <c r="J677" s="189"/>
      <c r="K677" s="192"/>
      <c r="L677" s="192"/>
      <c r="M677" s="193"/>
    </row>
    <row r="678" spans="1:13" x14ac:dyDescent="0.25">
      <c r="A678" s="242"/>
      <c r="E678" s="195" t="s">
        <v>654</v>
      </c>
      <c r="F678" s="197">
        <v>2</v>
      </c>
    </row>
    <row r="679" spans="1:13" x14ac:dyDescent="0.25">
      <c r="A679" s="242"/>
      <c r="E679" s="195" t="s">
        <v>1447</v>
      </c>
      <c r="F679" s="197">
        <v>-8</v>
      </c>
    </row>
    <row r="680" spans="1:13" x14ac:dyDescent="0.25">
      <c r="A680" s="225"/>
      <c r="B680" s="200"/>
      <c r="C680" s="201"/>
      <c r="D680" s="202"/>
      <c r="E680" s="201" t="s">
        <v>55</v>
      </c>
      <c r="F680" s="203">
        <v>-9</v>
      </c>
      <c r="G680" s="200"/>
      <c r="H680" s="392"/>
      <c r="I680" s="204"/>
      <c r="J680" s="200"/>
      <c r="K680" s="204"/>
      <c r="L680" s="204"/>
      <c r="M680" s="205"/>
    </row>
    <row r="681" spans="1:13" ht="45" x14ac:dyDescent="0.25">
      <c r="A681" s="618">
        <v>148</v>
      </c>
      <c r="B681" s="622" t="s">
        <v>715</v>
      </c>
      <c r="C681" s="755" t="s">
        <v>1494</v>
      </c>
      <c r="D681" s="190" t="s">
        <v>1486</v>
      </c>
      <c r="E681" s="187"/>
      <c r="F681" s="191"/>
      <c r="G681" s="189"/>
      <c r="H681" s="390"/>
      <c r="I681" s="249"/>
      <c r="J681" s="249"/>
      <c r="K681" s="192" t="s">
        <v>1487</v>
      </c>
      <c r="L681" s="192" t="s">
        <v>1488</v>
      </c>
      <c r="M681" s="193"/>
    </row>
    <row r="682" spans="1:13" x14ac:dyDescent="0.25">
      <c r="A682" s="616"/>
      <c r="B682" s="633"/>
      <c r="C682" s="595"/>
      <c r="D682" s="594"/>
      <c r="E682" s="595"/>
      <c r="F682" s="274"/>
      <c r="G682" s="273"/>
      <c r="H682" s="393"/>
      <c r="I682" s="717"/>
      <c r="J682" s="717"/>
      <c r="K682" s="288"/>
      <c r="L682" s="288"/>
    </row>
    <row r="683" spans="1:13" ht="30" x14ac:dyDescent="0.25">
      <c r="A683" s="616"/>
      <c r="B683" s="633"/>
      <c r="C683" s="595"/>
      <c r="D683" s="773" t="s">
        <v>2519</v>
      </c>
      <c r="E683" s="595"/>
      <c r="F683" s="274"/>
      <c r="G683" s="273"/>
      <c r="H683" s="393"/>
      <c r="I683" s="717"/>
      <c r="J683" s="717"/>
      <c r="K683" s="288"/>
      <c r="L683" s="288"/>
    </row>
    <row r="684" spans="1:13" ht="30" x14ac:dyDescent="0.25">
      <c r="A684" s="616"/>
      <c r="B684" s="633" t="s">
        <v>1489</v>
      </c>
      <c r="C684" s="772" t="s">
        <v>2479</v>
      </c>
      <c r="D684" s="594"/>
      <c r="E684" s="772" t="s">
        <v>2520</v>
      </c>
      <c r="F684" s="274"/>
      <c r="G684" s="273"/>
      <c r="H684" s="393"/>
      <c r="I684" s="717"/>
      <c r="J684" s="717"/>
      <c r="K684" s="288"/>
      <c r="L684" s="288"/>
    </row>
    <row r="685" spans="1:13" x14ac:dyDescent="0.25">
      <c r="A685" s="616"/>
      <c r="B685" s="633"/>
      <c r="C685" s="595"/>
      <c r="D685" s="594"/>
      <c r="E685" s="195" t="s">
        <v>1374</v>
      </c>
      <c r="F685" s="214" t="s">
        <v>656</v>
      </c>
      <c r="G685" s="273"/>
      <c r="H685" s="393"/>
      <c r="I685" s="717"/>
      <c r="J685" s="717"/>
      <c r="K685" s="288"/>
      <c r="L685" s="288"/>
    </row>
    <row r="686" spans="1:13" x14ac:dyDescent="0.25">
      <c r="A686" s="616"/>
      <c r="B686" s="633"/>
      <c r="C686" s="595"/>
      <c r="D686" s="594"/>
      <c r="E686" s="195" t="s">
        <v>1375</v>
      </c>
      <c r="F686" s="214" t="s">
        <v>658</v>
      </c>
      <c r="G686" s="273"/>
      <c r="H686" s="393"/>
      <c r="I686" s="717"/>
      <c r="J686" s="717"/>
      <c r="K686" s="288"/>
      <c r="L686" s="288"/>
    </row>
    <row r="687" spans="1:13" x14ac:dyDescent="0.25">
      <c r="A687" s="616"/>
      <c r="B687" s="627"/>
      <c r="F687" s="214"/>
      <c r="G687" s="215"/>
      <c r="H687" s="395"/>
    </row>
    <row r="688" spans="1:13" ht="59.25" customHeight="1" x14ac:dyDescent="0.25">
      <c r="A688" s="616"/>
      <c r="B688" s="627" t="s">
        <v>1490</v>
      </c>
      <c r="C688" s="772" t="s">
        <v>2480</v>
      </c>
      <c r="D688" s="296"/>
      <c r="F688" s="214" t="s">
        <v>112</v>
      </c>
      <c r="G688" s="215"/>
      <c r="H688" s="395"/>
      <c r="K688" s="637" t="s">
        <v>1491</v>
      </c>
      <c r="L688" s="637" t="s">
        <v>1492</v>
      </c>
    </row>
    <row r="689" spans="1:13" x14ac:dyDescent="0.25">
      <c r="A689" s="660"/>
      <c r="B689" s="675"/>
      <c r="C689" s="201"/>
      <c r="D689" s="202"/>
      <c r="E689" s="201"/>
      <c r="F689" s="216"/>
      <c r="G689" s="325"/>
      <c r="H689" s="396"/>
      <c r="I689" s="306"/>
      <c r="J689" s="323"/>
      <c r="K689" s="204"/>
      <c r="L689" s="204"/>
      <c r="M689" s="205"/>
    </row>
    <row r="690" spans="1:13" ht="75" x14ac:dyDescent="0.25">
      <c r="A690" s="616">
        <v>148</v>
      </c>
      <c r="B690" s="633" t="s">
        <v>1493</v>
      </c>
      <c r="C690" s="772" t="s">
        <v>2525</v>
      </c>
      <c r="D690" s="624" t="s">
        <v>1486</v>
      </c>
      <c r="E690" s="785" t="s">
        <v>713</v>
      </c>
      <c r="F690" s="718" t="s">
        <v>656</v>
      </c>
      <c r="G690" s="614"/>
      <c r="H690" s="598"/>
      <c r="I690" s="632" t="s">
        <v>1331</v>
      </c>
      <c r="J690" s="318"/>
      <c r="K690" s="288"/>
      <c r="L690" s="288"/>
    </row>
    <row r="691" spans="1:13" x14ac:dyDescent="0.25">
      <c r="A691" s="616"/>
      <c r="B691" s="633"/>
      <c r="C691" s="595"/>
      <c r="D691" s="594"/>
      <c r="E691" s="785" t="s">
        <v>714</v>
      </c>
      <c r="F691" s="718" t="s">
        <v>658</v>
      </c>
      <c r="G691" s="614"/>
      <c r="H691" s="598"/>
      <c r="I691" s="320"/>
      <c r="J691" s="318"/>
      <c r="K691" s="288"/>
      <c r="L691" s="288"/>
    </row>
    <row r="692" spans="1:13" ht="60" x14ac:dyDescent="0.25">
      <c r="A692" s="223">
        <v>149</v>
      </c>
      <c r="B692" s="189" t="s">
        <v>1446</v>
      </c>
      <c r="C692" s="187" t="s">
        <v>1495</v>
      </c>
      <c r="D692" s="190" t="s">
        <v>1496</v>
      </c>
      <c r="E692" s="187" t="s">
        <v>651</v>
      </c>
      <c r="F692" s="191">
        <v>1</v>
      </c>
      <c r="G692" s="275"/>
      <c r="H692" s="390"/>
      <c r="I692" s="308" t="s">
        <v>1497</v>
      </c>
      <c r="J692" s="332" t="s">
        <v>1498</v>
      </c>
      <c r="K692" s="192" t="s">
        <v>1499</v>
      </c>
      <c r="L692" s="192" t="s">
        <v>1500</v>
      </c>
      <c r="M692" s="193"/>
    </row>
    <row r="693" spans="1:13" ht="30" x14ac:dyDescent="0.25">
      <c r="A693" s="242"/>
      <c r="E693" s="195" t="s">
        <v>654</v>
      </c>
      <c r="F693" s="197">
        <v>2</v>
      </c>
      <c r="G693" s="277"/>
      <c r="I693" s="276" t="s">
        <v>1501</v>
      </c>
      <c r="J693" s="333" t="s">
        <v>1502</v>
      </c>
    </row>
    <row r="694" spans="1:13" ht="30" x14ac:dyDescent="0.25">
      <c r="A694" s="242"/>
      <c r="E694" s="195" t="s">
        <v>655</v>
      </c>
      <c r="F694" s="214" t="s">
        <v>656</v>
      </c>
      <c r="G694" s="313"/>
      <c r="H694" s="395"/>
      <c r="I694" s="276" t="s">
        <v>1503</v>
      </c>
      <c r="J694" s="793" t="s">
        <v>1453</v>
      </c>
    </row>
    <row r="695" spans="1:13" x14ac:dyDescent="0.25">
      <c r="A695" s="242"/>
      <c r="E695" s="195" t="s">
        <v>657</v>
      </c>
      <c r="F695" s="214" t="s">
        <v>658</v>
      </c>
      <c r="G695" s="313"/>
      <c r="H695" s="395"/>
      <c r="I695" s="276"/>
      <c r="J695" s="333"/>
    </row>
    <row r="696" spans="1:13" ht="45" x14ac:dyDescent="0.25">
      <c r="A696" s="223">
        <v>150</v>
      </c>
      <c r="B696" s="189" t="s">
        <v>1504</v>
      </c>
      <c r="C696" s="187" t="s">
        <v>1505</v>
      </c>
      <c r="D696" s="190" t="s">
        <v>1506</v>
      </c>
      <c r="E696" s="190" t="s">
        <v>1507</v>
      </c>
      <c r="F696" s="234">
        <v>1</v>
      </c>
      <c r="G696" s="239"/>
      <c r="H696" s="402"/>
      <c r="I696" s="222" t="s">
        <v>1508</v>
      </c>
      <c r="J696" s="239" t="s">
        <v>1502</v>
      </c>
      <c r="K696" s="192"/>
      <c r="L696" s="192"/>
      <c r="M696" s="193"/>
    </row>
    <row r="697" spans="1:13" ht="30" x14ac:dyDescent="0.25">
      <c r="A697" s="242"/>
      <c r="E697" s="196" t="s">
        <v>1509</v>
      </c>
      <c r="F697" s="235">
        <v>2</v>
      </c>
      <c r="G697" s="240"/>
      <c r="H697" s="401"/>
      <c r="I697" s="221"/>
      <c r="J697" s="240"/>
    </row>
    <row r="698" spans="1:13" x14ac:dyDescent="0.25">
      <c r="A698" s="242"/>
      <c r="E698" s="196" t="s">
        <v>1510</v>
      </c>
      <c r="F698" s="235">
        <v>3</v>
      </c>
      <c r="G698" s="240"/>
      <c r="H698" s="401"/>
      <c r="I698" s="221"/>
      <c r="J698" s="240"/>
    </row>
    <row r="699" spans="1:13" x14ac:dyDescent="0.25">
      <c r="A699" s="242"/>
      <c r="E699" s="196" t="s">
        <v>1511</v>
      </c>
      <c r="F699" s="235">
        <v>4</v>
      </c>
      <c r="G699" s="240"/>
      <c r="H699" s="401"/>
      <c r="I699" s="221"/>
      <c r="J699" s="240"/>
    </row>
    <row r="700" spans="1:13" x14ac:dyDescent="0.25">
      <c r="A700" s="242"/>
      <c r="E700" s="196" t="s">
        <v>1455</v>
      </c>
      <c r="F700" s="235">
        <v>5</v>
      </c>
      <c r="G700" s="240"/>
      <c r="H700" s="401"/>
      <c r="I700" s="221"/>
      <c r="J700" s="240"/>
    </row>
    <row r="701" spans="1:13" x14ac:dyDescent="0.25">
      <c r="A701" s="242"/>
      <c r="E701" s="196" t="s">
        <v>977</v>
      </c>
      <c r="F701" s="235">
        <v>6</v>
      </c>
      <c r="G701" s="240"/>
      <c r="H701" s="401"/>
      <c r="I701" s="221"/>
      <c r="J701" s="240"/>
    </row>
    <row r="702" spans="1:13" x14ac:dyDescent="0.25">
      <c r="A702" s="242"/>
      <c r="E702" s="196" t="s">
        <v>1512</v>
      </c>
      <c r="F702" s="235">
        <v>7</v>
      </c>
      <c r="G702" s="240"/>
      <c r="H702" s="401"/>
      <c r="I702" s="221"/>
      <c r="J702" s="240"/>
    </row>
    <row r="703" spans="1:13" x14ac:dyDescent="0.25">
      <c r="A703" s="242"/>
      <c r="E703" s="196" t="s">
        <v>1513</v>
      </c>
      <c r="F703" s="250">
        <v>8</v>
      </c>
      <c r="G703" s="251"/>
      <c r="H703" s="406"/>
      <c r="I703" s="221"/>
      <c r="J703" s="240"/>
    </row>
    <row r="704" spans="1:13" x14ac:dyDescent="0.25">
      <c r="A704" s="242"/>
      <c r="B704" s="277"/>
      <c r="C704" s="278"/>
      <c r="D704" s="296"/>
      <c r="E704" s="296" t="s">
        <v>1514</v>
      </c>
      <c r="F704" s="343">
        <v>9</v>
      </c>
      <c r="G704" s="344"/>
      <c r="H704" s="406"/>
      <c r="I704" s="315"/>
      <c r="J704" s="240"/>
    </row>
    <row r="705" spans="1:13" x14ac:dyDescent="0.25">
      <c r="A705" s="242"/>
      <c r="B705" s="277"/>
      <c r="C705" s="278"/>
      <c r="D705" s="296"/>
      <c r="E705" s="296" t="s">
        <v>58</v>
      </c>
      <c r="F705" s="336">
        <v>96</v>
      </c>
      <c r="G705" s="333"/>
      <c r="H705" s="401"/>
      <c r="I705" s="315"/>
      <c r="J705" s="240"/>
    </row>
    <row r="706" spans="1:13" x14ac:dyDescent="0.25">
      <c r="A706" s="242"/>
      <c r="B706" s="277"/>
      <c r="C706" s="278"/>
      <c r="D706" s="296"/>
      <c r="E706" s="278" t="s">
        <v>655</v>
      </c>
      <c r="F706" s="314" t="s">
        <v>656</v>
      </c>
      <c r="G706" s="313"/>
      <c r="H706" s="395"/>
      <c r="I706" s="276"/>
      <c r="J706" s="240"/>
    </row>
    <row r="707" spans="1:13" x14ac:dyDescent="0.25">
      <c r="A707" s="225"/>
      <c r="B707" s="277"/>
      <c r="C707" s="278"/>
      <c r="D707" s="296"/>
      <c r="E707" s="278" t="s">
        <v>657</v>
      </c>
      <c r="F707" s="314" t="s">
        <v>658</v>
      </c>
      <c r="G707" s="313"/>
      <c r="H707" s="395"/>
      <c r="I707" s="276"/>
      <c r="J707" s="240"/>
    </row>
    <row r="708" spans="1:13" ht="60" x14ac:dyDescent="0.25">
      <c r="A708" s="273">
        <v>151</v>
      </c>
      <c r="B708" s="275" t="s">
        <v>1515</v>
      </c>
      <c r="C708" s="290" t="s">
        <v>1516</v>
      </c>
      <c r="D708" s="328" t="s">
        <v>1506</v>
      </c>
      <c r="E708" s="290"/>
      <c r="F708" s="329" t="s">
        <v>62</v>
      </c>
      <c r="G708" s="626"/>
      <c r="H708" s="400"/>
      <c r="I708" s="759" t="s">
        <v>219</v>
      </c>
      <c r="J708" s="791" t="s">
        <v>1502</v>
      </c>
      <c r="K708" s="192"/>
      <c r="L708" s="192"/>
      <c r="M708" s="193"/>
    </row>
    <row r="709" spans="1:13" s="192" customFormat="1" ht="75" x14ac:dyDescent="0.25">
      <c r="A709" s="618">
        <v>152</v>
      </c>
      <c r="B709" s="622" t="s">
        <v>715</v>
      </c>
      <c r="C709" s="755" t="s">
        <v>1523</v>
      </c>
      <c r="D709" s="328" t="s">
        <v>1517</v>
      </c>
      <c r="E709" s="290"/>
      <c r="F709" s="316"/>
      <c r="G709" s="275"/>
      <c r="H709" s="390"/>
      <c r="I709" s="308"/>
      <c r="J709" s="239"/>
      <c r="K709" s="192" t="s">
        <v>1518</v>
      </c>
      <c r="L709" s="192" t="s">
        <v>1324</v>
      </c>
      <c r="M709" s="193"/>
    </row>
    <row r="710" spans="1:13" s="288" customFormat="1" x14ac:dyDescent="0.25">
      <c r="A710" s="674"/>
      <c r="B710" s="633"/>
      <c r="C710" s="291"/>
      <c r="D710" s="594" t="s">
        <v>1519</v>
      </c>
      <c r="E710" s="291"/>
      <c r="F710" s="319"/>
      <c r="G710" s="318"/>
      <c r="H710" s="393"/>
      <c r="I710" s="320"/>
      <c r="J710" s="636"/>
      <c r="M710" s="199"/>
    </row>
    <row r="711" spans="1:13" s="288" customFormat="1" x14ac:dyDescent="0.25">
      <c r="A711" s="674"/>
      <c r="B711" s="633" t="s">
        <v>1520</v>
      </c>
      <c r="C711" s="772" t="s">
        <v>2479</v>
      </c>
      <c r="D711" s="489"/>
      <c r="E711" s="772" t="s">
        <v>2526</v>
      </c>
      <c r="F711" s="319"/>
      <c r="G711" s="318"/>
      <c r="H711" s="393"/>
      <c r="I711" s="320"/>
      <c r="J711" s="636"/>
      <c r="M711" s="199"/>
    </row>
    <row r="712" spans="1:13" s="288" customFormat="1" x14ac:dyDescent="0.25">
      <c r="A712" s="674"/>
      <c r="B712" s="633"/>
      <c r="C712" s="291"/>
      <c r="D712" s="489"/>
      <c r="E712" s="291" t="s">
        <v>737</v>
      </c>
      <c r="F712" s="319" t="s">
        <v>656</v>
      </c>
      <c r="G712" s="318"/>
      <c r="H712" s="393"/>
      <c r="I712" s="320"/>
      <c r="J712" s="636"/>
      <c r="M712" s="199"/>
    </row>
    <row r="713" spans="1:13" s="288" customFormat="1" x14ac:dyDescent="0.25">
      <c r="A713" s="674"/>
      <c r="B713" s="633"/>
      <c r="C713" s="595"/>
      <c r="D713" s="594"/>
      <c r="E713" s="595" t="s">
        <v>711</v>
      </c>
      <c r="F713" s="596" t="s">
        <v>658</v>
      </c>
      <c r="G713" s="597"/>
      <c r="H713" s="598"/>
      <c r="J713" s="273"/>
      <c r="M713" s="199"/>
    </row>
    <row r="714" spans="1:13" s="288" customFormat="1" x14ac:dyDescent="0.25">
      <c r="A714" s="674"/>
      <c r="B714" s="633"/>
      <c r="C714" s="595"/>
      <c r="E714" s="595"/>
      <c r="F714" s="596"/>
      <c r="G714" s="597"/>
      <c r="H714" s="598"/>
      <c r="J714" s="273"/>
      <c r="M714" s="199"/>
    </row>
    <row r="715" spans="1:13" s="204" customFormat="1" x14ac:dyDescent="0.25">
      <c r="A715" s="682"/>
      <c r="B715" s="675" t="s">
        <v>1521</v>
      </c>
      <c r="C715" s="762" t="s">
        <v>2480</v>
      </c>
      <c r="D715" s="202"/>
      <c r="E715" s="201"/>
      <c r="F715" s="203" t="s">
        <v>112</v>
      </c>
      <c r="G715" s="200"/>
      <c r="H715" s="392"/>
      <c r="J715" s="200"/>
      <c r="M715" s="205"/>
    </row>
    <row r="716" spans="1:13" ht="60" x14ac:dyDescent="0.25">
      <c r="A716" s="616">
        <v>152.1</v>
      </c>
      <c r="B716" s="627" t="s">
        <v>1522</v>
      </c>
      <c r="C716" s="785" t="s">
        <v>2527</v>
      </c>
      <c r="D716" s="620" t="s">
        <v>1517</v>
      </c>
      <c r="E716" s="785" t="s">
        <v>713</v>
      </c>
      <c r="F716" s="214" t="s">
        <v>656</v>
      </c>
      <c r="G716" s="215"/>
      <c r="H716" s="395"/>
      <c r="I716" s="773" t="s">
        <v>1331</v>
      </c>
    </row>
    <row r="717" spans="1:13" x14ac:dyDescent="0.25">
      <c r="A717" s="674"/>
      <c r="B717" s="627"/>
      <c r="E717" s="785" t="s">
        <v>2561</v>
      </c>
      <c r="F717" s="214" t="s">
        <v>658</v>
      </c>
      <c r="G717" s="215"/>
      <c r="H717" s="395"/>
    </row>
    <row r="718" spans="1:13" ht="45" x14ac:dyDescent="0.25">
      <c r="A718" s="223">
        <v>153</v>
      </c>
      <c r="B718" s="189" t="s">
        <v>1524</v>
      </c>
      <c r="C718" s="187" t="s">
        <v>1525</v>
      </c>
      <c r="D718" s="190" t="s">
        <v>1526</v>
      </c>
      <c r="E718" s="187" t="s">
        <v>651</v>
      </c>
      <c r="F718" s="191">
        <v>1</v>
      </c>
      <c r="G718" s="189"/>
      <c r="H718" s="390"/>
      <c r="I718" s="192" t="s">
        <v>1527</v>
      </c>
      <c r="J718" s="189" t="s">
        <v>1528</v>
      </c>
      <c r="K718" s="192"/>
      <c r="L718" s="192"/>
      <c r="M718" s="193"/>
    </row>
    <row r="719" spans="1:13" x14ac:dyDescent="0.25">
      <c r="A719" s="242"/>
      <c r="E719" s="195" t="s">
        <v>80</v>
      </c>
      <c r="F719" s="197">
        <v>2</v>
      </c>
      <c r="I719" s="198" t="s">
        <v>1529</v>
      </c>
      <c r="J719" s="194" t="s">
        <v>1502</v>
      </c>
    </row>
    <row r="720" spans="1:13" ht="30" x14ac:dyDescent="0.25">
      <c r="A720" s="242"/>
      <c r="D720" s="196" t="s">
        <v>1530</v>
      </c>
      <c r="E720" s="195" t="s">
        <v>655</v>
      </c>
      <c r="F720" s="214" t="s">
        <v>656</v>
      </c>
      <c r="G720" s="215"/>
      <c r="H720" s="395"/>
    </row>
    <row r="721" spans="1:13" x14ac:dyDescent="0.25">
      <c r="A721" s="225"/>
      <c r="B721" s="200"/>
      <c r="C721" s="201"/>
      <c r="D721" s="202"/>
      <c r="E721" s="201" t="s">
        <v>657</v>
      </c>
      <c r="F721" s="216" t="s">
        <v>658</v>
      </c>
      <c r="G721" s="217"/>
      <c r="H721" s="396"/>
      <c r="I721" s="204"/>
      <c r="J721" s="200"/>
      <c r="K721" s="204"/>
      <c r="L721" s="204"/>
      <c r="M721" s="205"/>
    </row>
    <row r="722" spans="1:13" ht="45" x14ac:dyDescent="0.25">
      <c r="A722" s="223">
        <v>154</v>
      </c>
      <c r="B722" s="189" t="s">
        <v>1531</v>
      </c>
      <c r="C722" s="187" t="s">
        <v>1532</v>
      </c>
      <c r="D722" s="190" t="s">
        <v>1533</v>
      </c>
      <c r="E722" s="187" t="s">
        <v>1534</v>
      </c>
      <c r="F722" s="191">
        <v>1</v>
      </c>
      <c r="G722" s="189"/>
      <c r="H722" s="390"/>
      <c r="I722" s="192" t="s">
        <v>1535</v>
      </c>
      <c r="J722" s="189" t="s">
        <v>1502</v>
      </c>
      <c r="K722" s="192"/>
      <c r="L722" s="192"/>
      <c r="M722" s="193"/>
    </row>
    <row r="723" spans="1:13" x14ac:dyDescent="0.25">
      <c r="A723" s="242"/>
      <c r="E723" s="195" t="s">
        <v>1536</v>
      </c>
      <c r="F723" s="197">
        <v>2</v>
      </c>
    </row>
    <row r="724" spans="1:13" ht="30" x14ac:dyDescent="0.25">
      <c r="A724" s="242"/>
      <c r="E724" s="195" t="s">
        <v>1537</v>
      </c>
      <c r="F724" s="197">
        <v>3</v>
      </c>
    </row>
    <row r="725" spans="1:13" x14ac:dyDescent="0.25">
      <c r="A725" s="242"/>
      <c r="E725" s="195" t="s">
        <v>1455</v>
      </c>
      <c r="F725" s="197">
        <v>4</v>
      </c>
    </row>
    <row r="726" spans="1:13" x14ac:dyDescent="0.25">
      <c r="A726" s="242"/>
      <c r="E726" s="195" t="s">
        <v>1511</v>
      </c>
      <c r="F726" s="197">
        <v>5</v>
      </c>
    </row>
    <row r="727" spans="1:13" x14ac:dyDescent="0.25">
      <c r="A727" s="242"/>
      <c r="E727" s="195" t="s">
        <v>1538</v>
      </c>
      <c r="F727" s="197">
        <v>6</v>
      </c>
    </row>
    <row r="728" spans="1:13" x14ac:dyDescent="0.25">
      <c r="A728" s="242"/>
      <c r="E728" s="195" t="s">
        <v>977</v>
      </c>
      <c r="F728" s="214">
        <v>7</v>
      </c>
      <c r="G728" s="215"/>
      <c r="H728" s="395"/>
    </row>
    <row r="729" spans="1:13" x14ac:dyDescent="0.25">
      <c r="A729" s="242"/>
      <c r="E729" s="195" t="s">
        <v>1512</v>
      </c>
      <c r="F729" s="214">
        <v>8</v>
      </c>
      <c r="G729" s="215"/>
      <c r="H729" s="395"/>
    </row>
    <row r="730" spans="1:13" x14ac:dyDescent="0.25">
      <c r="A730" s="242"/>
      <c r="B730" s="277"/>
      <c r="C730" s="278"/>
      <c r="D730" s="296"/>
      <c r="E730" s="278" t="s">
        <v>58</v>
      </c>
      <c r="F730" s="293">
        <v>96</v>
      </c>
      <c r="G730" s="277"/>
      <c r="I730" s="276"/>
    </row>
    <row r="731" spans="1:13" x14ac:dyDescent="0.25">
      <c r="A731" s="242"/>
      <c r="B731" s="277"/>
      <c r="C731" s="278"/>
      <c r="D731" s="296"/>
      <c r="E731" s="278" t="s">
        <v>655</v>
      </c>
      <c r="F731" s="314" t="s">
        <v>656</v>
      </c>
      <c r="G731" s="313"/>
      <c r="H731" s="395"/>
      <c r="I731" s="276"/>
    </row>
    <row r="732" spans="1:13" x14ac:dyDescent="0.25">
      <c r="A732" s="225"/>
      <c r="B732" s="277"/>
      <c r="C732" s="278"/>
      <c r="D732" s="296"/>
      <c r="E732" s="278" t="s">
        <v>657</v>
      </c>
      <c r="F732" s="314" t="s">
        <v>658</v>
      </c>
      <c r="G732" s="313"/>
      <c r="H732" s="395"/>
      <c r="I732" s="276"/>
    </row>
    <row r="733" spans="1:13" ht="60" x14ac:dyDescent="0.25">
      <c r="A733" s="200">
        <v>155</v>
      </c>
      <c r="B733" s="298" t="s">
        <v>1539</v>
      </c>
      <c r="C733" s="312" t="s">
        <v>1540</v>
      </c>
      <c r="D733" s="491" t="s">
        <v>1533</v>
      </c>
      <c r="E733" s="312"/>
      <c r="F733" s="326" t="s">
        <v>62</v>
      </c>
      <c r="G733" s="665"/>
      <c r="H733" s="397"/>
      <c r="I733" s="297" t="s">
        <v>219</v>
      </c>
      <c r="J733" s="210" t="s">
        <v>1502</v>
      </c>
      <c r="K733" s="212"/>
      <c r="L733" s="212"/>
      <c r="M733" s="213"/>
    </row>
    <row r="734" spans="1:13" ht="45" x14ac:dyDescent="0.25">
      <c r="A734" s="508">
        <v>156</v>
      </c>
      <c r="B734" s="332" t="s">
        <v>1528</v>
      </c>
      <c r="C734" s="328" t="s">
        <v>1541</v>
      </c>
      <c r="D734" s="328" t="s">
        <v>1542</v>
      </c>
      <c r="E734" s="328" t="s">
        <v>1543</v>
      </c>
      <c r="F734" s="337">
        <v>1</v>
      </c>
      <c r="G734" s="189"/>
      <c r="H734" s="390"/>
      <c r="I734" s="192"/>
      <c r="J734" s="189"/>
      <c r="K734" s="192"/>
      <c r="L734" s="192"/>
      <c r="M734" s="193"/>
    </row>
    <row r="735" spans="1:13" x14ac:dyDescent="0.25">
      <c r="A735" s="508"/>
      <c r="B735" s="333"/>
      <c r="C735" s="296"/>
      <c r="D735" s="296"/>
      <c r="E735" s="296" t="s">
        <v>1544</v>
      </c>
      <c r="F735" s="336">
        <v>2</v>
      </c>
    </row>
    <row r="736" spans="1:13" ht="30" x14ac:dyDescent="0.25">
      <c r="A736" s="508"/>
      <c r="B736" s="333"/>
      <c r="C736" s="296"/>
      <c r="D736" s="296" t="s">
        <v>1545</v>
      </c>
      <c r="E736" s="296" t="s">
        <v>1546</v>
      </c>
      <c r="F736" s="336">
        <v>3</v>
      </c>
    </row>
    <row r="737" spans="1:13" x14ac:dyDescent="0.25">
      <c r="A737" s="508"/>
      <c r="B737" s="333"/>
      <c r="C737" s="296"/>
      <c r="D737" s="296"/>
      <c r="E737" s="296" t="s">
        <v>1547</v>
      </c>
      <c r="F737" s="336">
        <v>4</v>
      </c>
    </row>
    <row r="738" spans="1:13" ht="30" x14ac:dyDescent="0.25">
      <c r="A738" s="508"/>
      <c r="B738" s="333"/>
      <c r="C738" s="296"/>
      <c r="D738" s="296"/>
      <c r="E738" s="296" t="s">
        <v>1548</v>
      </c>
      <c r="F738" s="336">
        <v>5</v>
      </c>
    </row>
    <row r="739" spans="1:13" x14ac:dyDescent="0.25">
      <c r="A739" s="242"/>
      <c r="E739" s="195" t="s">
        <v>655</v>
      </c>
      <c r="F739" s="214" t="s">
        <v>656</v>
      </c>
      <c r="G739" s="215"/>
      <c r="H739" s="395"/>
    </row>
    <row r="740" spans="1:13" x14ac:dyDescent="0.25">
      <c r="A740" s="242"/>
      <c r="E740" s="195" t="s">
        <v>657</v>
      </c>
      <c r="F740" s="214" t="s">
        <v>658</v>
      </c>
      <c r="G740" s="215"/>
      <c r="H740" s="395"/>
    </row>
    <row r="741" spans="1:13" s="192" customFormat="1" ht="45" x14ac:dyDescent="0.25">
      <c r="A741" s="671">
        <v>157</v>
      </c>
      <c r="B741" s="622" t="s">
        <v>679</v>
      </c>
      <c r="C741" s="755" t="s">
        <v>1551</v>
      </c>
      <c r="D741" s="756" t="s">
        <v>2589</v>
      </c>
      <c r="G741" s="189"/>
      <c r="H741" s="390"/>
      <c r="J741" s="189"/>
      <c r="K741" s="759" t="s">
        <v>2528</v>
      </c>
      <c r="L741" s="192" t="s">
        <v>1047</v>
      </c>
    </row>
    <row r="742" spans="1:13" s="288" customFormat="1" ht="45" x14ac:dyDescent="0.25">
      <c r="A742" s="625"/>
      <c r="B742" s="633"/>
      <c r="C742" s="595"/>
      <c r="D742" s="771" t="s">
        <v>2534</v>
      </c>
      <c r="E742" s="594"/>
      <c r="F742" s="274"/>
      <c r="G742" s="273"/>
      <c r="H742" s="393"/>
      <c r="J742" s="273"/>
      <c r="K742" s="778" t="s">
        <v>2530</v>
      </c>
      <c r="L742" s="778" t="s">
        <v>2529</v>
      </c>
    </row>
    <row r="743" spans="1:13" s="288" customFormat="1" ht="45" x14ac:dyDescent="0.25">
      <c r="A743" s="625"/>
      <c r="B743" s="633"/>
      <c r="C743" s="595"/>
      <c r="D743" s="594"/>
      <c r="E743" s="594"/>
      <c r="F743" s="274"/>
      <c r="G743" s="273"/>
      <c r="H743" s="393"/>
      <c r="J743" s="273"/>
      <c r="K743" s="778" t="s">
        <v>2535</v>
      </c>
      <c r="L743" s="778" t="s">
        <v>2536</v>
      </c>
    </row>
    <row r="744" spans="1:13" s="288" customFormat="1" ht="45" x14ac:dyDescent="0.25">
      <c r="A744" s="625"/>
      <c r="B744" s="633" t="s">
        <v>1550</v>
      </c>
      <c r="C744" s="772" t="s">
        <v>2537</v>
      </c>
      <c r="D744" s="594"/>
      <c r="F744" s="288" t="s">
        <v>112</v>
      </c>
      <c r="G744" s="273"/>
      <c r="H744" s="393"/>
      <c r="J744" s="273"/>
    </row>
    <row r="745" spans="1:13" s="288" customFormat="1" x14ac:dyDescent="0.25">
      <c r="A745" s="625"/>
      <c r="B745" s="633"/>
      <c r="C745" s="595"/>
      <c r="D745" s="594"/>
      <c r="E745" s="594" t="s">
        <v>1052</v>
      </c>
      <c r="F745" s="274" t="s">
        <v>718</v>
      </c>
      <c r="G745" s="273"/>
      <c r="H745" s="393"/>
      <c r="J745" s="273"/>
    </row>
    <row r="746" spans="1:13" s="288" customFormat="1" x14ac:dyDescent="0.25">
      <c r="A746" s="625"/>
      <c r="B746" s="633" t="s">
        <v>1552</v>
      </c>
      <c r="C746" s="772" t="s">
        <v>2500</v>
      </c>
      <c r="D746" s="594"/>
      <c r="E746" s="594" t="s">
        <v>1026</v>
      </c>
      <c r="F746" s="274" t="s">
        <v>667</v>
      </c>
      <c r="G746" s="273"/>
      <c r="H746" s="393"/>
      <c r="J746" s="273"/>
      <c r="K746" s="320"/>
      <c r="L746" s="320"/>
      <c r="M746" s="320"/>
    </row>
    <row r="747" spans="1:13" s="192" customFormat="1" ht="60" x14ac:dyDescent="0.25">
      <c r="A747" s="671">
        <v>157.1</v>
      </c>
      <c r="B747" s="622" t="s">
        <v>1553</v>
      </c>
      <c r="C747" s="755" t="s">
        <v>2531</v>
      </c>
      <c r="D747" s="624" t="s">
        <v>1549</v>
      </c>
      <c r="E747" s="190" t="s">
        <v>655</v>
      </c>
      <c r="F747" s="191">
        <v>-8</v>
      </c>
      <c r="G747" s="189"/>
      <c r="H747" s="390"/>
      <c r="I747" s="759" t="s">
        <v>2562</v>
      </c>
      <c r="J747" s="189"/>
    </row>
    <row r="748" spans="1:13" s="204" customFormat="1" x14ac:dyDescent="0.25">
      <c r="A748" s="670"/>
      <c r="B748" s="675"/>
      <c r="C748" s="201"/>
      <c r="D748" s="202"/>
      <c r="E748" s="202" t="s">
        <v>55</v>
      </c>
      <c r="F748" s="216">
        <v>-9</v>
      </c>
      <c r="G748" s="217"/>
      <c r="H748" s="396"/>
      <c r="J748" s="200"/>
    </row>
    <row r="749" spans="1:13" ht="45" x14ac:dyDescent="0.25">
      <c r="A749" s="242">
        <v>158</v>
      </c>
      <c r="B749" s="273" t="s">
        <v>1554</v>
      </c>
      <c r="C749" s="595" t="s">
        <v>1555</v>
      </c>
      <c r="D749" s="594" t="s">
        <v>1556</v>
      </c>
      <c r="E749" s="595" t="s">
        <v>651</v>
      </c>
      <c r="F749" s="274">
        <v>1</v>
      </c>
      <c r="G749" s="273"/>
      <c r="H749" s="393"/>
      <c r="I749" s="288" t="s">
        <v>1557</v>
      </c>
      <c r="J749" s="273" t="s">
        <v>1558</v>
      </c>
      <c r="K749" s="288"/>
      <c r="L749" s="288"/>
    </row>
    <row r="750" spans="1:13" x14ac:dyDescent="0.25">
      <c r="A750" s="242"/>
      <c r="B750" s="277"/>
      <c r="C750" s="278"/>
      <c r="D750" s="296"/>
      <c r="E750" s="278" t="s">
        <v>80</v>
      </c>
      <c r="F750" s="293">
        <v>2</v>
      </c>
      <c r="G750" s="277"/>
      <c r="I750" s="276"/>
      <c r="J750" s="277"/>
      <c r="K750" s="276"/>
      <c r="L750" s="276"/>
    </row>
    <row r="751" spans="1:13" x14ac:dyDescent="0.25">
      <c r="A751" s="242"/>
      <c r="B751" s="277"/>
      <c r="C751" s="278"/>
      <c r="D751" s="296"/>
      <c r="E751" s="278" t="s">
        <v>655</v>
      </c>
      <c r="F751" s="314" t="s">
        <v>656</v>
      </c>
      <c r="G751" s="313"/>
      <c r="H751" s="395"/>
      <c r="I751" s="276"/>
      <c r="J751" s="277"/>
      <c r="K751" s="276"/>
      <c r="L751" s="276"/>
    </row>
    <row r="752" spans="1:13" x14ac:dyDescent="0.25">
      <c r="A752" s="225"/>
      <c r="B752" s="323"/>
      <c r="C752" s="292"/>
      <c r="D752" s="331"/>
      <c r="E752" s="292" t="s">
        <v>657</v>
      </c>
      <c r="F752" s="324" t="s">
        <v>658</v>
      </c>
      <c r="G752" s="325"/>
      <c r="H752" s="396"/>
      <c r="I752" s="306"/>
      <c r="J752" s="323"/>
      <c r="K752" s="306"/>
      <c r="L752" s="306"/>
      <c r="M752" s="205"/>
    </row>
    <row r="753" spans="1:13" ht="45" x14ac:dyDescent="0.25">
      <c r="A753" s="223">
        <v>159</v>
      </c>
      <c r="B753" s="275" t="s">
        <v>1559</v>
      </c>
      <c r="C753" s="290" t="s">
        <v>1560</v>
      </c>
      <c r="D753" s="328" t="s">
        <v>1561</v>
      </c>
      <c r="E753" s="290" t="s">
        <v>1562</v>
      </c>
      <c r="F753" s="316">
        <v>1</v>
      </c>
      <c r="G753" s="275"/>
      <c r="H753" s="390"/>
      <c r="I753" s="308" t="s">
        <v>1563</v>
      </c>
      <c r="J753" s="275" t="s">
        <v>1558</v>
      </c>
      <c r="K753" s="308"/>
      <c r="L753" s="308"/>
      <c r="M753" s="193"/>
    </row>
    <row r="754" spans="1:13" x14ac:dyDescent="0.25">
      <c r="A754" s="242"/>
      <c r="B754" s="277"/>
      <c r="C754" s="278"/>
      <c r="D754" s="296"/>
      <c r="E754" s="278" t="s">
        <v>1564</v>
      </c>
      <c r="F754" s="293">
        <v>2</v>
      </c>
      <c r="G754" s="277"/>
      <c r="I754" s="276"/>
      <c r="J754" s="277"/>
      <c r="K754" s="276"/>
      <c r="L754" s="276"/>
    </row>
    <row r="755" spans="1:13" ht="30" x14ac:dyDescent="0.25">
      <c r="A755" s="242"/>
      <c r="B755" s="277"/>
      <c r="C755" s="278"/>
      <c r="D755" s="296"/>
      <c r="E755" s="278" t="s">
        <v>1565</v>
      </c>
      <c r="F755" s="293">
        <v>3</v>
      </c>
      <c r="G755" s="277"/>
      <c r="I755" s="276"/>
      <c r="J755" s="277"/>
      <c r="K755" s="276"/>
      <c r="L755" s="276"/>
    </row>
    <row r="756" spans="1:13" ht="30" x14ac:dyDescent="0.25">
      <c r="A756" s="242"/>
      <c r="B756" s="277"/>
      <c r="C756" s="278"/>
      <c r="D756" s="296"/>
      <c r="E756" s="278" t="s">
        <v>1566</v>
      </c>
      <c r="F756" s="293">
        <v>4</v>
      </c>
      <c r="G756" s="277"/>
      <c r="I756" s="276"/>
      <c r="J756" s="277"/>
      <c r="K756" s="276"/>
      <c r="L756" s="276"/>
    </row>
    <row r="757" spans="1:13" x14ac:dyDescent="0.25">
      <c r="A757" s="242"/>
      <c r="B757" s="277"/>
      <c r="C757" s="278"/>
      <c r="D757" s="296"/>
      <c r="E757" s="278" t="s">
        <v>58</v>
      </c>
      <c r="F757" s="293">
        <v>96</v>
      </c>
      <c r="G757" s="277"/>
      <c r="I757" s="276"/>
      <c r="J757" s="277"/>
      <c r="K757" s="276"/>
      <c r="L757" s="276"/>
    </row>
    <row r="758" spans="1:13" x14ac:dyDescent="0.25">
      <c r="A758" s="242"/>
      <c r="B758" s="277"/>
      <c r="C758" s="278"/>
      <c r="D758" s="296"/>
      <c r="E758" s="278" t="s">
        <v>655</v>
      </c>
      <c r="F758" s="314" t="s">
        <v>656</v>
      </c>
      <c r="G758" s="313"/>
      <c r="H758" s="395"/>
      <c r="I758" s="276"/>
      <c r="J758" s="277"/>
      <c r="K758" s="276"/>
      <c r="L758" s="276"/>
    </row>
    <row r="759" spans="1:13" x14ac:dyDescent="0.25">
      <c r="A759" s="200"/>
      <c r="B759" s="277"/>
      <c r="C759" s="278"/>
      <c r="D759" s="296"/>
      <c r="E759" s="278" t="s">
        <v>657</v>
      </c>
      <c r="F759" s="314" t="s">
        <v>658</v>
      </c>
      <c r="G759" s="313"/>
      <c r="H759" s="395"/>
      <c r="I759" s="276"/>
      <c r="J759" s="277"/>
      <c r="K759" s="276"/>
      <c r="L759" s="276"/>
    </row>
    <row r="760" spans="1:13" ht="60" x14ac:dyDescent="0.25">
      <c r="A760" s="200">
        <v>160</v>
      </c>
      <c r="B760" s="298" t="s">
        <v>1567</v>
      </c>
      <c r="C760" s="312" t="s">
        <v>1568</v>
      </c>
      <c r="D760" s="491" t="s">
        <v>1561</v>
      </c>
      <c r="E760" s="312"/>
      <c r="F760" s="326" t="s">
        <v>62</v>
      </c>
      <c r="G760" s="665"/>
      <c r="H760" s="397"/>
      <c r="I760" s="297"/>
      <c r="J760" s="298"/>
      <c r="K760" s="297"/>
      <c r="L760" s="297"/>
      <c r="M760" s="213"/>
    </row>
    <row r="761" spans="1:13" ht="60" x14ac:dyDescent="0.25">
      <c r="A761" s="242">
        <v>161</v>
      </c>
      <c r="B761" s="275" t="s">
        <v>1558</v>
      </c>
      <c r="C761" s="290" t="s">
        <v>1569</v>
      </c>
      <c r="D761" s="328" t="s">
        <v>1570</v>
      </c>
      <c r="E761" s="290" t="s">
        <v>651</v>
      </c>
      <c r="F761" s="316">
        <v>1</v>
      </c>
      <c r="G761" s="275"/>
      <c r="H761" s="390"/>
      <c r="I761" s="308" t="s">
        <v>1571</v>
      </c>
      <c r="J761" s="275"/>
      <c r="K761" s="308"/>
      <c r="L761" s="308"/>
      <c r="M761" s="193"/>
    </row>
    <row r="762" spans="1:13" x14ac:dyDescent="0.25">
      <c r="A762" s="242"/>
      <c r="B762" s="277"/>
      <c r="C762" s="278"/>
      <c r="D762" s="296"/>
      <c r="E762" s="278" t="s">
        <v>80</v>
      </c>
      <c r="F762" s="293">
        <v>2</v>
      </c>
      <c r="G762" s="277"/>
      <c r="I762" s="276"/>
      <c r="J762" s="277"/>
      <c r="K762" s="276"/>
      <c r="L762" s="276"/>
    </row>
    <row r="763" spans="1:13" x14ac:dyDescent="0.25">
      <c r="A763" s="242"/>
      <c r="B763" s="277"/>
      <c r="C763" s="278"/>
      <c r="D763" s="296"/>
      <c r="E763" s="278" t="s">
        <v>655</v>
      </c>
      <c r="F763" s="314" t="s">
        <v>656</v>
      </c>
      <c r="G763" s="313"/>
      <c r="H763" s="395"/>
      <c r="I763" s="276"/>
      <c r="J763" s="277"/>
      <c r="K763" s="276"/>
      <c r="L763" s="276"/>
    </row>
    <row r="764" spans="1:13" x14ac:dyDescent="0.25">
      <c r="A764" s="242"/>
      <c r="B764" s="273"/>
      <c r="C764" s="595"/>
      <c r="D764" s="594"/>
      <c r="E764" s="595" t="s">
        <v>657</v>
      </c>
      <c r="F764" s="596" t="s">
        <v>658</v>
      </c>
      <c r="G764" s="597"/>
      <c r="H764" s="598"/>
      <c r="I764" s="288"/>
      <c r="J764" s="273"/>
      <c r="K764" s="288"/>
      <c r="L764" s="288"/>
    </row>
    <row r="765" spans="1:13" s="192" customFormat="1" ht="45" x14ac:dyDescent="0.25">
      <c r="A765" s="189">
        <v>162</v>
      </c>
      <c r="B765" s="189" t="s">
        <v>1572</v>
      </c>
      <c r="C765" s="187" t="s">
        <v>1573</v>
      </c>
      <c r="D765" s="190" t="s">
        <v>1574</v>
      </c>
      <c r="E765" s="187"/>
      <c r="F765" s="191" t="s">
        <v>112</v>
      </c>
      <c r="G765" s="189"/>
      <c r="H765" s="390"/>
      <c r="J765" s="189"/>
      <c r="K765" s="192" t="s">
        <v>1575</v>
      </c>
      <c r="L765" s="192" t="s">
        <v>1576</v>
      </c>
    </row>
    <row r="766" spans="1:13" s="288" customFormat="1" ht="30" x14ac:dyDescent="0.25">
      <c r="A766" s="273"/>
      <c r="D766" s="771" t="s">
        <v>2489</v>
      </c>
      <c r="E766" s="595"/>
      <c r="F766" s="596"/>
      <c r="G766" s="597"/>
      <c r="H766" s="598"/>
      <c r="J766" s="273"/>
    </row>
    <row r="767" spans="1:13" s="288" customFormat="1" ht="60" x14ac:dyDescent="0.25">
      <c r="A767" s="671">
        <v>162.1</v>
      </c>
      <c r="B767" s="622" t="s">
        <v>1577</v>
      </c>
      <c r="C767" s="755" t="s">
        <v>2532</v>
      </c>
      <c r="D767" s="624" t="s">
        <v>1574</v>
      </c>
      <c r="E767" s="187" t="s">
        <v>655</v>
      </c>
      <c r="F767" s="237" t="s">
        <v>656</v>
      </c>
      <c r="G767" s="238"/>
      <c r="H767" s="400"/>
      <c r="I767" s="759" t="s">
        <v>2533</v>
      </c>
      <c r="J767" s="189"/>
      <c r="K767" s="192"/>
      <c r="L767" s="192"/>
      <c r="M767" s="192"/>
    </row>
    <row r="768" spans="1:13" s="204" customFormat="1" x14ac:dyDescent="0.25">
      <c r="A768" s="200"/>
      <c r="B768" s="200"/>
      <c r="C768" s="201"/>
      <c r="D768" s="781"/>
      <c r="E768" s="201" t="s">
        <v>657</v>
      </c>
      <c r="F768" s="216" t="s">
        <v>658</v>
      </c>
      <c r="G768" s="217"/>
      <c r="H768" s="396"/>
      <c r="J768" s="200"/>
    </row>
    <row r="769" spans="1:13" ht="45" x14ac:dyDescent="0.25">
      <c r="A769" s="242">
        <v>163</v>
      </c>
      <c r="B769" s="194" t="s">
        <v>1502</v>
      </c>
      <c r="C769" s="195" t="s">
        <v>1578</v>
      </c>
      <c r="D769" s="196" t="s">
        <v>1579</v>
      </c>
      <c r="E769" s="195" t="s">
        <v>651</v>
      </c>
      <c r="F769" s="197">
        <v>1</v>
      </c>
      <c r="I769" s="198" t="s">
        <v>1580</v>
      </c>
      <c r="J769" s="194" t="s">
        <v>1581</v>
      </c>
    </row>
    <row r="770" spans="1:13" x14ac:dyDescent="0.25">
      <c r="A770" s="242"/>
      <c r="E770" s="195" t="s">
        <v>654</v>
      </c>
      <c r="F770" s="197">
        <v>2</v>
      </c>
    </row>
    <row r="771" spans="1:13" x14ac:dyDescent="0.25">
      <c r="A771" s="242"/>
      <c r="D771" s="196" t="s">
        <v>1582</v>
      </c>
      <c r="E771" s="195" t="s">
        <v>655</v>
      </c>
      <c r="F771" s="214" t="s">
        <v>656</v>
      </c>
      <c r="G771" s="215"/>
      <c r="H771" s="395"/>
    </row>
    <row r="772" spans="1:13" x14ac:dyDescent="0.25">
      <c r="A772" s="242"/>
      <c r="E772" s="195" t="s">
        <v>657</v>
      </c>
      <c r="F772" s="214" t="s">
        <v>658</v>
      </c>
      <c r="G772" s="215"/>
      <c r="H772" s="395"/>
    </row>
    <row r="773" spans="1:13" s="192" customFormat="1" ht="45" x14ac:dyDescent="0.25">
      <c r="A773" s="671">
        <v>164</v>
      </c>
      <c r="B773" s="622" t="s">
        <v>715</v>
      </c>
      <c r="C773" s="756" t="s">
        <v>1588</v>
      </c>
      <c r="D773" s="190" t="s">
        <v>1583</v>
      </c>
      <c r="E773" s="190"/>
      <c r="F773" s="234"/>
      <c r="G773" s="239"/>
      <c r="H773" s="402"/>
      <c r="I773" s="222"/>
      <c r="J773" s="189"/>
      <c r="K773" s="192" t="s">
        <v>1584</v>
      </c>
      <c r="L773" s="192" t="s">
        <v>709</v>
      </c>
    </row>
    <row r="774" spans="1:13" s="288" customFormat="1" ht="30" x14ac:dyDescent="0.25">
      <c r="A774" s="625"/>
      <c r="B774" s="633"/>
      <c r="C774" s="594"/>
      <c r="D774" s="774" t="s">
        <v>2519</v>
      </c>
      <c r="E774" s="771" t="s">
        <v>2520</v>
      </c>
      <c r="F774" s="672"/>
      <c r="G774" s="636"/>
      <c r="H774" s="683"/>
      <c r="I774" s="289"/>
      <c r="J774" s="273"/>
    </row>
    <row r="775" spans="1:13" s="288" customFormat="1" x14ac:dyDescent="0.25">
      <c r="A775" s="625"/>
      <c r="B775" s="690" t="s">
        <v>1585</v>
      </c>
      <c r="C775" s="771" t="s">
        <v>2479</v>
      </c>
      <c r="D775" s="594"/>
      <c r="E775" s="594" t="s">
        <v>1374</v>
      </c>
      <c r="F775" s="684" t="s">
        <v>656</v>
      </c>
      <c r="G775" s="685"/>
      <c r="H775" s="686"/>
      <c r="I775" s="289"/>
      <c r="J775" s="273"/>
    </row>
    <row r="776" spans="1:13" s="288" customFormat="1" x14ac:dyDescent="0.25">
      <c r="A776" s="625"/>
      <c r="B776" s="690"/>
      <c r="C776" s="594"/>
      <c r="D776" s="594"/>
      <c r="E776" s="594" t="s">
        <v>1375</v>
      </c>
      <c r="F776" s="684" t="s">
        <v>658</v>
      </c>
      <c r="G776" s="685"/>
      <c r="H776" s="686"/>
      <c r="I776" s="289"/>
      <c r="J776" s="273"/>
    </row>
    <row r="777" spans="1:13" s="288" customFormat="1" x14ac:dyDescent="0.25">
      <c r="A777" s="625"/>
      <c r="B777" s="690" t="s">
        <v>1586</v>
      </c>
      <c r="C777" s="771" t="s">
        <v>2480</v>
      </c>
      <c r="D777" s="594"/>
      <c r="E777" s="594"/>
      <c r="F777" s="672" t="s">
        <v>112</v>
      </c>
      <c r="G777" s="636"/>
      <c r="H777" s="683"/>
      <c r="I777" s="289"/>
      <c r="J777" s="273"/>
    </row>
    <row r="778" spans="1:13" s="288" customFormat="1" x14ac:dyDescent="0.25">
      <c r="A778" s="625"/>
      <c r="B778" s="690"/>
      <c r="C778" s="594"/>
      <c r="D778" s="594"/>
      <c r="E778" s="594"/>
      <c r="F778" s="672"/>
      <c r="G778" s="636"/>
      <c r="H778" s="683"/>
      <c r="I778" s="289"/>
      <c r="J778" s="273"/>
    </row>
    <row r="779" spans="1:13" s="192" customFormat="1" ht="75" x14ac:dyDescent="0.25">
      <c r="A779" s="671">
        <v>164.1</v>
      </c>
      <c r="B779" s="646" t="s">
        <v>1587</v>
      </c>
      <c r="C779" s="756" t="s">
        <v>2538</v>
      </c>
      <c r="D779" s="624" t="s">
        <v>1583</v>
      </c>
      <c r="E779" s="756" t="s">
        <v>713</v>
      </c>
      <c r="F779" s="687" t="s">
        <v>656</v>
      </c>
      <c r="G779" s="688"/>
      <c r="H779" s="689"/>
      <c r="I779" s="780" t="s">
        <v>1331</v>
      </c>
      <c r="J779" s="189"/>
    </row>
    <row r="780" spans="1:13" s="204" customFormat="1" x14ac:dyDescent="0.25">
      <c r="A780" s="670"/>
      <c r="B780" s="675"/>
      <c r="C780" s="201"/>
      <c r="D780" s="202"/>
      <c r="E780" s="762" t="s">
        <v>714</v>
      </c>
      <c r="F780" s="216" t="s">
        <v>658</v>
      </c>
      <c r="G780" s="217"/>
      <c r="H780" s="396"/>
      <c r="J780" s="200"/>
    </row>
    <row r="781" spans="1:13" s="276" customFormat="1" ht="60" x14ac:dyDescent="0.25">
      <c r="A781" s="616">
        <v>165</v>
      </c>
      <c r="B781" s="633" t="s">
        <v>1581</v>
      </c>
      <c r="C781" s="291" t="s">
        <v>1589</v>
      </c>
      <c r="D781" s="489" t="s">
        <v>1590</v>
      </c>
      <c r="E781" s="291"/>
      <c r="F781" s="319"/>
      <c r="G781" s="318"/>
      <c r="H781" s="393"/>
      <c r="I781" s="320"/>
      <c r="J781" s="318"/>
      <c r="K781" s="798" t="s">
        <v>2540</v>
      </c>
      <c r="L781" s="798" t="s">
        <v>2541</v>
      </c>
      <c r="M781" s="198"/>
    </row>
    <row r="782" spans="1:13" s="276" customFormat="1" ht="30" x14ac:dyDescent="0.25">
      <c r="A782" s="616"/>
      <c r="B782" s="627"/>
      <c r="C782" s="278"/>
      <c r="D782" s="774" t="s">
        <v>2539</v>
      </c>
      <c r="E782" s="294" t="s">
        <v>1591</v>
      </c>
      <c r="F782" s="293" t="s">
        <v>67</v>
      </c>
      <c r="G782" s="277"/>
      <c r="H782" s="391"/>
      <c r="J782" s="277"/>
      <c r="M782" s="305"/>
    </row>
    <row r="783" spans="1:13" s="276" customFormat="1" x14ac:dyDescent="0.25">
      <c r="A783" s="616"/>
      <c r="B783" s="627"/>
      <c r="C783" s="278"/>
      <c r="D783" s="789" t="s">
        <v>1101</v>
      </c>
      <c r="E783" s="294" t="s">
        <v>1592</v>
      </c>
      <c r="F783" s="293" t="s">
        <v>1593</v>
      </c>
      <c r="G783" s="277"/>
      <c r="H783" s="391"/>
      <c r="J783" s="277"/>
      <c r="M783" s="305"/>
    </row>
    <row r="784" spans="1:13" s="276" customFormat="1" x14ac:dyDescent="0.25">
      <c r="A784" s="616"/>
      <c r="B784" s="627"/>
      <c r="C784" s="278"/>
      <c r="D784" s="296"/>
      <c r="E784" s="294" t="s">
        <v>1594</v>
      </c>
      <c r="F784" s="293" t="s">
        <v>1595</v>
      </c>
      <c r="G784" s="277"/>
      <c r="H784" s="391"/>
      <c r="J784" s="277"/>
      <c r="M784" s="305"/>
    </row>
    <row r="785" spans="1:13" s="276" customFormat="1" x14ac:dyDescent="0.25">
      <c r="A785" s="616"/>
      <c r="B785" s="627"/>
      <c r="D785" s="296"/>
      <c r="E785" s="294" t="s">
        <v>1596</v>
      </c>
      <c r="F785" s="293" t="s">
        <v>1597</v>
      </c>
      <c r="G785" s="277"/>
      <c r="H785" s="391"/>
      <c r="J785" s="277"/>
      <c r="M785" s="305"/>
    </row>
    <row r="786" spans="1:13" s="276" customFormat="1" x14ac:dyDescent="0.25">
      <c r="A786" s="616"/>
      <c r="B786" s="627"/>
      <c r="C786" s="322"/>
      <c r="D786" s="296"/>
      <c r="E786" s="785" t="s">
        <v>1704</v>
      </c>
      <c r="F786" s="293" t="s">
        <v>1598</v>
      </c>
      <c r="G786" s="277"/>
      <c r="H786" s="391"/>
      <c r="J786" s="277"/>
      <c r="M786" s="305"/>
    </row>
    <row r="787" spans="1:13" s="276" customFormat="1" x14ac:dyDescent="0.25">
      <c r="A787" s="616"/>
      <c r="B787" s="627"/>
      <c r="C787" s="322"/>
      <c r="D787" s="296"/>
      <c r="E787" s="278" t="s">
        <v>1447</v>
      </c>
      <c r="F787" s="797" t="s">
        <v>1318</v>
      </c>
      <c r="G787" s="277"/>
      <c r="H787" s="391"/>
      <c r="J787" s="277"/>
      <c r="M787" s="305"/>
    </row>
    <row r="788" spans="1:13" s="276" customFormat="1" x14ac:dyDescent="0.25">
      <c r="A788" s="616"/>
      <c r="B788" s="627"/>
      <c r="C788" s="322"/>
      <c r="D788" s="296"/>
      <c r="E788" s="278" t="s">
        <v>55</v>
      </c>
      <c r="F788" s="797" t="s">
        <v>1706</v>
      </c>
      <c r="G788" s="277"/>
      <c r="H788" s="391"/>
      <c r="J788" s="277"/>
      <c r="M788" s="305"/>
    </row>
    <row r="789" spans="1:13" s="276" customFormat="1" x14ac:dyDescent="0.25">
      <c r="A789" s="616"/>
      <c r="B789" s="627"/>
      <c r="C789" s="278"/>
      <c r="D789" s="296"/>
      <c r="E789" s="278"/>
      <c r="F789" s="293"/>
      <c r="G789" s="277"/>
      <c r="H789" s="391"/>
      <c r="J789" s="277"/>
      <c r="M789" s="305"/>
    </row>
    <row r="790" spans="1:13" ht="45" x14ac:dyDescent="0.25">
      <c r="A790" s="223">
        <v>166</v>
      </c>
      <c r="B790" s="189" t="s">
        <v>1599</v>
      </c>
      <c r="C790" s="187" t="s">
        <v>1600</v>
      </c>
      <c r="D790" s="190" t="s">
        <v>1601</v>
      </c>
      <c r="E790" s="187" t="s">
        <v>651</v>
      </c>
      <c r="F790" s="191">
        <v>1</v>
      </c>
      <c r="G790" s="189"/>
      <c r="H790" s="390"/>
      <c r="I790" s="192" t="s">
        <v>1602</v>
      </c>
      <c r="J790" s="754" t="s">
        <v>1453</v>
      </c>
      <c r="K790" s="192"/>
      <c r="L790" s="192"/>
      <c r="M790" s="193"/>
    </row>
    <row r="791" spans="1:13" x14ac:dyDescent="0.25">
      <c r="A791" s="242"/>
      <c r="E791" s="195" t="s">
        <v>654</v>
      </c>
      <c r="F791" s="197">
        <v>2</v>
      </c>
    </row>
    <row r="792" spans="1:13" ht="60" x14ac:dyDescent="0.25">
      <c r="A792" s="242"/>
      <c r="D792" s="196" t="s">
        <v>1603</v>
      </c>
      <c r="E792" s="195" t="s">
        <v>655</v>
      </c>
      <c r="F792" s="214" t="s">
        <v>656</v>
      </c>
      <c r="G792" s="215"/>
      <c r="H792" s="395"/>
    </row>
    <row r="793" spans="1:13" x14ac:dyDescent="0.25">
      <c r="A793" s="225"/>
      <c r="B793" s="200"/>
      <c r="C793" s="201"/>
      <c r="D793" s="202"/>
      <c r="E793" s="201" t="s">
        <v>657</v>
      </c>
      <c r="F793" s="216" t="s">
        <v>658</v>
      </c>
      <c r="G793" s="217"/>
      <c r="H793" s="396"/>
      <c r="I793" s="204"/>
      <c r="J793" s="200"/>
      <c r="K793" s="204"/>
      <c r="L793" s="204"/>
      <c r="M793" s="205"/>
    </row>
    <row r="794" spans="1:13" ht="45" x14ac:dyDescent="0.25">
      <c r="A794" s="223">
        <v>167</v>
      </c>
      <c r="B794" s="189" t="s">
        <v>1604</v>
      </c>
      <c r="C794" s="187" t="s">
        <v>1605</v>
      </c>
      <c r="D794" s="190" t="s">
        <v>1606</v>
      </c>
      <c r="E794" s="187" t="s">
        <v>77</v>
      </c>
      <c r="F794" s="191">
        <v>1</v>
      </c>
      <c r="G794" s="189"/>
      <c r="H794" s="390"/>
      <c r="I794" s="192" t="s">
        <v>1607</v>
      </c>
      <c r="J794" s="754" t="s">
        <v>1453</v>
      </c>
      <c r="K794" s="192"/>
      <c r="L794" s="192"/>
      <c r="M794" s="193"/>
    </row>
    <row r="795" spans="1:13" x14ac:dyDescent="0.25">
      <c r="A795" s="242"/>
      <c r="E795" s="195" t="s">
        <v>80</v>
      </c>
      <c r="F795" s="197">
        <v>2</v>
      </c>
    </row>
    <row r="796" spans="1:13" ht="30" x14ac:dyDescent="0.25">
      <c r="A796" s="242"/>
      <c r="D796" s="196" t="s">
        <v>1608</v>
      </c>
      <c r="E796" s="195" t="s">
        <v>655</v>
      </c>
      <c r="F796" s="214" t="s">
        <v>656</v>
      </c>
      <c r="G796" s="215"/>
      <c r="H796" s="395"/>
    </row>
    <row r="797" spans="1:13" x14ac:dyDescent="0.25">
      <c r="A797" s="242"/>
      <c r="B797" s="200"/>
      <c r="C797" s="201"/>
      <c r="D797" s="202"/>
      <c r="E797" s="201" t="s">
        <v>657</v>
      </c>
      <c r="F797" s="216" t="s">
        <v>658</v>
      </c>
      <c r="G797" s="217"/>
      <c r="H797" s="396"/>
      <c r="I797" s="204"/>
      <c r="J797" s="200"/>
      <c r="K797" s="204"/>
      <c r="L797" s="204"/>
      <c r="M797" s="205"/>
    </row>
    <row r="798" spans="1:13" ht="45" x14ac:dyDescent="0.25">
      <c r="A798" s="671">
        <v>168</v>
      </c>
      <c r="B798" s="622" t="s">
        <v>1609</v>
      </c>
      <c r="C798" s="187" t="s">
        <v>1610</v>
      </c>
      <c r="D798" s="756" t="s">
        <v>1612</v>
      </c>
      <c r="E798" s="187"/>
      <c r="F798" s="191" t="s">
        <v>112</v>
      </c>
      <c r="G798" s="189"/>
      <c r="H798" s="390"/>
      <c r="I798" s="192"/>
      <c r="J798" s="189"/>
      <c r="K798" s="192"/>
      <c r="L798" s="192"/>
      <c r="M798" s="193"/>
    </row>
    <row r="799" spans="1:13" ht="60" x14ac:dyDescent="0.25">
      <c r="A799" s="671">
        <v>168.1</v>
      </c>
      <c r="B799" s="622" t="s">
        <v>1611</v>
      </c>
      <c r="C799" s="755" t="s">
        <v>2542</v>
      </c>
      <c r="D799" s="624" t="s">
        <v>1612</v>
      </c>
      <c r="E799" s="187" t="s">
        <v>655</v>
      </c>
      <c r="F799" s="237" t="s">
        <v>656</v>
      </c>
      <c r="G799" s="238"/>
      <c r="H799" s="400"/>
      <c r="I799" s="192"/>
      <c r="J799" s="189"/>
      <c r="K799" s="192"/>
      <c r="L799" s="192"/>
      <c r="M799" s="193"/>
    </row>
    <row r="800" spans="1:13" x14ac:dyDescent="0.25">
      <c r="A800" s="670"/>
      <c r="B800" s="675"/>
      <c r="C800" s="201"/>
      <c r="D800" s="202"/>
      <c r="E800" s="201" t="s">
        <v>657</v>
      </c>
      <c r="F800" s="216" t="s">
        <v>658</v>
      </c>
      <c r="G800" s="217"/>
      <c r="H800" s="396"/>
      <c r="I800" s="204"/>
      <c r="J800" s="200"/>
      <c r="K800" s="204"/>
      <c r="L800" s="204"/>
      <c r="M800" s="205"/>
    </row>
    <row r="801" spans="1:13" s="638" customFormat="1" ht="60" x14ac:dyDescent="0.25">
      <c r="A801" s="591">
        <v>169</v>
      </c>
      <c r="B801" s="591" t="s">
        <v>1613</v>
      </c>
      <c r="C801" s="585" t="s">
        <v>799</v>
      </c>
      <c r="D801" s="586" t="s">
        <v>800</v>
      </c>
      <c r="E801" s="589" t="s">
        <v>77</v>
      </c>
      <c r="F801" s="590">
        <v>1</v>
      </c>
      <c r="G801" s="591"/>
      <c r="H801" s="591"/>
      <c r="I801" s="938" t="s">
        <v>1614</v>
      </c>
      <c r="J801" s="939" t="s">
        <v>802</v>
      </c>
      <c r="M801" s="940"/>
    </row>
    <row r="802" spans="1:13" s="638" customFormat="1" x14ac:dyDescent="0.25">
      <c r="A802" s="931"/>
      <c r="B802" s="932"/>
      <c r="C802" s="592"/>
      <c r="D802" s="593"/>
      <c r="E802" s="592" t="s">
        <v>80</v>
      </c>
      <c r="F802" s="933">
        <v>2</v>
      </c>
      <c r="G802" s="932"/>
      <c r="H802" s="932"/>
      <c r="I802" s="934"/>
      <c r="J802" s="932"/>
      <c r="K802" s="935"/>
      <c r="L802" s="935"/>
      <c r="M802" s="936"/>
    </row>
    <row r="803" spans="1:13" x14ac:dyDescent="0.25">
      <c r="A803" s="497" t="s">
        <v>643</v>
      </c>
      <c r="B803" s="181" t="s">
        <v>1615</v>
      </c>
      <c r="C803" s="206"/>
      <c r="D803" s="493" t="s">
        <v>1616</v>
      </c>
      <c r="E803" s="206" t="s">
        <v>804</v>
      </c>
      <c r="F803" s="207"/>
      <c r="G803" s="181"/>
      <c r="H803" s="394"/>
      <c r="I803" s="208"/>
      <c r="J803" s="181"/>
      <c r="K803" s="208"/>
      <c r="L803" s="208"/>
      <c r="M803" s="209"/>
    </row>
    <row r="804" spans="1:13" ht="120" x14ac:dyDescent="0.25">
      <c r="A804" s="498">
        <v>170</v>
      </c>
      <c r="B804" s="210" t="s">
        <v>1453</v>
      </c>
      <c r="C804" s="667" t="s">
        <v>1616</v>
      </c>
      <c r="D804" s="253" t="s">
        <v>1617</v>
      </c>
      <c r="E804" s="483" t="s">
        <v>66</v>
      </c>
      <c r="F804" s="528" t="s">
        <v>67</v>
      </c>
      <c r="G804" s="210"/>
      <c r="H804" s="394"/>
      <c r="I804" s="816" t="s">
        <v>2590</v>
      </c>
      <c r="J804" s="210"/>
      <c r="K804" s="212"/>
      <c r="L804" s="212"/>
      <c r="M804" s="213"/>
    </row>
    <row r="805" spans="1:13" ht="45" x14ac:dyDescent="0.25">
      <c r="A805" s="223">
        <v>171</v>
      </c>
      <c r="B805" s="194" t="s">
        <v>1618</v>
      </c>
      <c r="C805" s="195" t="s">
        <v>1619</v>
      </c>
      <c r="D805" s="196" t="s">
        <v>1620</v>
      </c>
      <c r="E805" s="187" t="s">
        <v>651</v>
      </c>
      <c r="F805" s="191">
        <v>1</v>
      </c>
      <c r="G805" s="189"/>
      <c r="H805" s="390"/>
      <c r="I805" s="192" t="s">
        <v>1621</v>
      </c>
      <c r="J805" s="189" t="s">
        <v>1622</v>
      </c>
      <c r="K805" s="192"/>
      <c r="L805" s="192"/>
      <c r="M805" s="193"/>
    </row>
    <row r="806" spans="1:13" ht="30" x14ac:dyDescent="0.25">
      <c r="A806" s="242"/>
      <c r="E806" s="195" t="s">
        <v>80</v>
      </c>
      <c r="F806" s="197">
        <v>2</v>
      </c>
      <c r="I806" s="198" t="s">
        <v>1623</v>
      </c>
      <c r="J806" s="194" t="s">
        <v>1624</v>
      </c>
    </row>
    <row r="807" spans="1:13" x14ac:dyDescent="0.25">
      <c r="A807" s="242"/>
      <c r="E807" s="195" t="s">
        <v>655</v>
      </c>
      <c r="F807" s="214" t="s">
        <v>656</v>
      </c>
      <c r="G807" s="215"/>
      <c r="H807" s="395"/>
    </row>
    <row r="808" spans="1:13" x14ac:dyDescent="0.25">
      <c r="A808" s="225"/>
      <c r="B808" s="200"/>
      <c r="C808" s="201"/>
      <c r="D808" s="202"/>
      <c r="E808" s="201" t="s">
        <v>657</v>
      </c>
      <c r="F808" s="216" t="s">
        <v>658</v>
      </c>
      <c r="G808" s="217"/>
      <c r="H808" s="396"/>
      <c r="I808" s="204"/>
      <c r="J808" s="200"/>
      <c r="K808" s="204"/>
      <c r="L808" s="204"/>
      <c r="M808" s="205"/>
    </row>
    <row r="809" spans="1:13" ht="45" x14ac:dyDescent="0.25">
      <c r="A809" s="223">
        <v>172</v>
      </c>
      <c r="B809" s="189" t="s">
        <v>1625</v>
      </c>
      <c r="C809" s="187" t="s">
        <v>1626</v>
      </c>
      <c r="D809" s="190" t="s">
        <v>1627</v>
      </c>
      <c r="E809" s="187" t="s">
        <v>651</v>
      </c>
      <c r="F809" s="191">
        <v>1</v>
      </c>
      <c r="G809" s="189"/>
      <c r="H809" s="390"/>
      <c r="I809" s="192"/>
      <c r="J809" s="189"/>
      <c r="K809" s="192"/>
      <c r="L809" s="192"/>
      <c r="M809" s="193"/>
    </row>
    <row r="810" spans="1:13" x14ac:dyDescent="0.25">
      <c r="A810" s="242"/>
      <c r="E810" s="196" t="s">
        <v>1628</v>
      </c>
      <c r="F810" s="197">
        <v>2</v>
      </c>
    </row>
    <row r="811" spans="1:13" x14ac:dyDescent="0.25">
      <c r="A811" s="242"/>
      <c r="E811" s="196" t="s">
        <v>1629</v>
      </c>
      <c r="F811" s="197">
        <v>3</v>
      </c>
    </row>
    <row r="812" spans="1:13" x14ac:dyDescent="0.25">
      <c r="A812" s="242"/>
      <c r="E812" s="196" t="s">
        <v>655</v>
      </c>
      <c r="F812" s="214" t="s">
        <v>656</v>
      </c>
      <c r="G812" s="215"/>
      <c r="H812" s="395"/>
    </row>
    <row r="813" spans="1:13" x14ac:dyDescent="0.25">
      <c r="A813" s="225"/>
      <c r="B813" s="200"/>
      <c r="C813" s="201"/>
      <c r="D813" s="202"/>
      <c r="E813" s="201" t="s">
        <v>657</v>
      </c>
      <c r="F813" s="216" t="s">
        <v>658</v>
      </c>
      <c r="G813" s="217"/>
      <c r="H813" s="396"/>
      <c r="I813" s="204"/>
      <c r="J813" s="200"/>
      <c r="K813" s="204"/>
      <c r="L813" s="204"/>
      <c r="M813" s="205"/>
    </row>
    <row r="814" spans="1:13" ht="45" x14ac:dyDescent="0.25">
      <c r="A814" s="223">
        <v>173</v>
      </c>
      <c r="B814" s="189" t="s">
        <v>1630</v>
      </c>
      <c r="C814" s="187" t="s">
        <v>1631</v>
      </c>
      <c r="D814" s="190" t="s">
        <v>1632</v>
      </c>
      <c r="E814" s="187" t="s">
        <v>651</v>
      </c>
      <c r="F814" s="191">
        <v>1</v>
      </c>
      <c r="I814" s="773" t="s">
        <v>2591</v>
      </c>
      <c r="J814" s="189" t="s">
        <v>1622</v>
      </c>
      <c r="K814" s="192"/>
      <c r="L814" s="192"/>
      <c r="M814" s="193"/>
    </row>
    <row r="815" spans="1:13" ht="30" x14ac:dyDescent="0.25">
      <c r="A815" s="509"/>
      <c r="B815" s="198"/>
      <c r="E815" s="195" t="s">
        <v>80</v>
      </c>
      <c r="F815" s="197">
        <v>2</v>
      </c>
      <c r="I815" s="819" t="s">
        <v>2592</v>
      </c>
      <c r="J815" s="790" t="s">
        <v>1624</v>
      </c>
      <c r="K815" s="818"/>
    </row>
    <row r="816" spans="1:13" x14ac:dyDescent="0.25">
      <c r="A816" s="242"/>
      <c r="E816" s="195" t="s">
        <v>655</v>
      </c>
      <c r="F816" s="214" t="s">
        <v>656</v>
      </c>
      <c r="G816" s="215"/>
      <c r="H816" s="395"/>
    </row>
    <row r="817" spans="1:13" x14ac:dyDescent="0.25">
      <c r="A817" s="225"/>
      <c r="B817" s="200"/>
      <c r="C817" s="201"/>
      <c r="D817" s="202"/>
      <c r="E817" s="201" t="s">
        <v>657</v>
      </c>
      <c r="F817" s="216" t="s">
        <v>658</v>
      </c>
      <c r="G817" s="217"/>
      <c r="H817" s="396"/>
      <c r="I817" s="204"/>
      <c r="J817" s="200"/>
      <c r="K817" s="204"/>
      <c r="L817" s="204"/>
      <c r="M817" s="205"/>
    </row>
    <row r="818" spans="1:13" ht="45" x14ac:dyDescent="0.25">
      <c r="A818" s="242">
        <v>174</v>
      </c>
      <c r="B818" s="194" t="s">
        <v>1633</v>
      </c>
      <c r="C818" s="195" t="s">
        <v>1634</v>
      </c>
      <c r="D818" s="196" t="s">
        <v>1635</v>
      </c>
      <c r="E818" s="195" t="s">
        <v>651</v>
      </c>
      <c r="F818" s="197">
        <v>1</v>
      </c>
      <c r="I818" s="773" t="s">
        <v>2593</v>
      </c>
      <c r="J818" s="194" t="s">
        <v>1622</v>
      </c>
    </row>
    <row r="819" spans="1:13" ht="30" x14ac:dyDescent="0.25">
      <c r="A819" s="198"/>
      <c r="B819" s="198"/>
      <c r="E819" s="195" t="s">
        <v>654</v>
      </c>
      <c r="F819" s="197">
        <v>2</v>
      </c>
      <c r="I819" s="773" t="s">
        <v>2594</v>
      </c>
      <c r="J819" s="790" t="s">
        <v>1624</v>
      </c>
    </row>
    <row r="820" spans="1:13" x14ac:dyDescent="0.25">
      <c r="A820" s="242"/>
      <c r="E820" s="195" t="s">
        <v>655</v>
      </c>
      <c r="F820" s="214" t="s">
        <v>656</v>
      </c>
      <c r="G820" s="215"/>
      <c r="H820" s="395"/>
    </row>
    <row r="821" spans="1:13" x14ac:dyDescent="0.25">
      <c r="A821" s="242"/>
      <c r="E821" s="195" t="s">
        <v>657</v>
      </c>
      <c r="F821" s="214" t="s">
        <v>658</v>
      </c>
      <c r="G821" s="215"/>
      <c r="H821" s="395"/>
    </row>
    <row r="822" spans="1:13" s="257" customFormat="1" ht="45" x14ac:dyDescent="0.25">
      <c r="A822" s="223">
        <v>175</v>
      </c>
      <c r="B822" s="189" t="s">
        <v>1636</v>
      </c>
      <c r="C822" s="187" t="s">
        <v>1637</v>
      </c>
      <c r="D822" s="190" t="s">
        <v>1638</v>
      </c>
      <c r="E822" s="187" t="s">
        <v>651</v>
      </c>
      <c r="F822" s="191" t="s">
        <v>1030</v>
      </c>
      <c r="G822" s="191"/>
      <c r="H822" s="407"/>
      <c r="I822" s="780" t="s">
        <v>2595</v>
      </c>
      <c r="J822" s="189" t="s">
        <v>1622</v>
      </c>
      <c r="K822" s="254"/>
      <c r="L822" s="247"/>
      <c r="M822" s="255"/>
    </row>
    <row r="823" spans="1:13" s="257" customFormat="1" ht="30" x14ac:dyDescent="0.25">
      <c r="A823" s="256"/>
      <c r="B823" s="198"/>
      <c r="C823" s="195"/>
      <c r="D823" s="196"/>
      <c r="E823" s="195" t="s">
        <v>654</v>
      </c>
      <c r="F823" s="197" t="s">
        <v>1034</v>
      </c>
      <c r="G823" s="197"/>
      <c r="H823" s="408"/>
      <c r="I823" s="820" t="s">
        <v>2596</v>
      </c>
      <c r="J823" s="821" t="s">
        <v>1624</v>
      </c>
      <c r="K823" s="188"/>
      <c r="L823" s="258"/>
      <c r="M823" s="259"/>
    </row>
    <row r="824" spans="1:13" s="257" customFormat="1" x14ac:dyDescent="0.25">
      <c r="A824" s="256"/>
      <c r="B824" s="198"/>
      <c r="C824" s="195"/>
      <c r="D824" s="196"/>
      <c r="E824" s="195" t="s">
        <v>655</v>
      </c>
      <c r="F824" s="197" t="s">
        <v>1016</v>
      </c>
      <c r="G824" s="197"/>
      <c r="H824" s="408"/>
      <c r="J824" s="188"/>
      <c r="K824" s="188"/>
      <c r="L824" s="258"/>
      <c r="M824" s="259"/>
    </row>
    <row r="825" spans="1:13" s="257" customFormat="1" x14ac:dyDescent="0.25">
      <c r="A825" s="260"/>
      <c r="B825" s="204"/>
      <c r="C825" s="201"/>
      <c r="D825" s="202"/>
      <c r="E825" s="201" t="s">
        <v>657</v>
      </c>
      <c r="F825" s="203" t="s">
        <v>1018</v>
      </c>
      <c r="G825" s="203"/>
      <c r="H825" s="409"/>
      <c r="I825" s="261"/>
      <c r="J825" s="262"/>
      <c r="K825" s="262"/>
      <c r="L825" s="263"/>
      <c r="M825" s="264"/>
    </row>
    <row r="826" spans="1:13" ht="45" x14ac:dyDescent="0.25">
      <c r="A826" s="242">
        <v>176</v>
      </c>
      <c r="B826" s="194" t="s">
        <v>1639</v>
      </c>
      <c r="C826" s="195" t="s">
        <v>1640</v>
      </c>
      <c r="D826" s="196" t="s">
        <v>1641</v>
      </c>
      <c r="E826" s="195" t="s">
        <v>651</v>
      </c>
      <c r="F826" s="197">
        <v>1</v>
      </c>
      <c r="I826" s="198" t="s">
        <v>888</v>
      </c>
      <c r="J826" s="194" t="s">
        <v>1622</v>
      </c>
    </row>
    <row r="827" spans="1:13" x14ac:dyDescent="0.25">
      <c r="A827" s="242"/>
      <c r="E827" s="195" t="s">
        <v>80</v>
      </c>
      <c r="F827" s="197">
        <v>2</v>
      </c>
    </row>
    <row r="828" spans="1:13" x14ac:dyDescent="0.25">
      <c r="A828" s="242"/>
      <c r="E828" s="195" t="s">
        <v>655</v>
      </c>
      <c r="F828" s="214" t="s">
        <v>656</v>
      </c>
      <c r="G828" s="215"/>
      <c r="H828" s="395"/>
    </row>
    <row r="829" spans="1:13" x14ac:dyDescent="0.25">
      <c r="A829" s="225"/>
      <c r="B829" s="200"/>
      <c r="C829" s="201"/>
      <c r="D829" s="202"/>
      <c r="E829" s="201" t="s">
        <v>657</v>
      </c>
      <c r="F829" s="216" t="s">
        <v>658</v>
      </c>
      <c r="G829" s="217"/>
      <c r="H829" s="396"/>
      <c r="I829" s="204"/>
      <c r="J829" s="200"/>
      <c r="K829" s="204"/>
      <c r="L829" s="204"/>
      <c r="M829" s="205"/>
    </row>
    <row r="830" spans="1:13" s="221" customFormat="1" ht="165" x14ac:dyDescent="0.25">
      <c r="A830" s="510">
        <v>177</v>
      </c>
      <c r="B830" s="252" t="s">
        <v>1624</v>
      </c>
      <c r="C830" s="253"/>
      <c r="D830" s="253" t="s">
        <v>1642</v>
      </c>
      <c r="E830" s="483" t="s">
        <v>66</v>
      </c>
      <c r="F830" s="528" t="s">
        <v>67</v>
      </c>
      <c r="G830" s="265"/>
      <c r="H830" s="410"/>
      <c r="I830" s="248" t="s">
        <v>1643</v>
      </c>
      <c r="J830" s="252"/>
      <c r="K830" s="248"/>
      <c r="L830" s="248"/>
      <c r="M830" s="600"/>
    </row>
    <row r="831" spans="1:13" ht="45" x14ac:dyDescent="0.25">
      <c r="A831" s="242">
        <v>178</v>
      </c>
      <c r="B831" s="194" t="s">
        <v>1644</v>
      </c>
      <c r="C831" s="195" t="s">
        <v>1645</v>
      </c>
      <c r="D831" s="196" t="s">
        <v>1646</v>
      </c>
      <c r="E831" s="195" t="s">
        <v>651</v>
      </c>
      <c r="F831" s="197">
        <v>1</v>
      </c>
      <c r="I831" s="198" t="s">
        <v>1647</v>
      </c>
      <c r="J831" s="194" t="s">
        <v>1622</v>
      </c>
    </row>
    <row r="832" spans="1:13" x14ac:dyDescent="0.25">
      <c r="A832" s="242"/>
      <c r="E832" s="195" t="s">
        <v>654</v>
      </c>
      <c r="F832" s="197">
        <v>2</v>
      </c>
    </row>
    <row r="833" spans="1:13" x14ac:dyDescent="0.25">
      <c r="A833" s="242"/>
      <c r="E833" s="195" t="s">
        <v>655</v>
      </c>
      <c r="F833" s="214" t="s">
        <v>656</v>
      </c>
      <c r="G833" s="215"/>
      <c r="H833" s="395"/>
    </row>
    <row r="834" spans="1:13" x14ac:dyDescent="0.25">
      <c r="A834" s="242"/>
      <c r="E834" s="195" t="s">
        <v>657</v>
      </c>
      <c r="F834" s="214" t="s">
        <v>658</v>
      </c>
      <c r="G834" s="215"/>
      <c r="H834" s="395"/>
    </row>
    <row r="835" spans="1:13" s="192" customFormat="1" ht="45" x14ac:dyDescent="0.25">
      <c r="A835" s="671">
        <v>179</v>
      </c>
      <c r="B835" s="622" t="s">
        <v>679</v>
      </c>
      <c r="C835" s="755" t="s">
        <v>1653</v>
      </c>
      <c r="D835" s="190" t="s">
        <v>1648</v>
      </c>
      <c r="E835" s="187"/>
      <c r="F835" s="191"/>
      <c r="G835" s="189"/>
      <c r="H835" s="390"/>
      <c r="J835" s="189"/>
      <c r="K835" s="192" t="s">
        <v>1649</v>
      </c>
      <c r="L835" s="192" t="s">
        <v>1488</v>
      </c>
    </row>
    <row r="836" spans="1:13" s="288" customFormat="1" ht="30" x14ac:dyDescent="0.25">
      <c r="A836" s="625"/>
      <c r="B836" s="633"/>
      <c r="C836" s="595"/>
      <c r="D836" s="771" t="s">
        <v>2519</v>
      </c>
      <c r="E836" s="595"/>
      <c r="F836" s="274"/>
      <c r="G836" s="597"/>
      <c r="H836" s="598"/>
      <c r="J836" s="273"/>
    </row>
    <row r="837" spans="1:13" s="288" customFormat="1" x14ac:dyDescent="0.25">
      <c r="A837" s="625"/>
      <c r="B837" s="633" t="s">
        <v>1650</v>
      </c>
      <c r="C837" s="772" t="s">
        <v>2479</v>
      </c>
      <c r="D837" s="594"/>
      <c r="E837" s="778" t="s">
        <v>2526</v>
      </c>
      <c r="G837" s="597"/>
      <c r="H837" s="598"/>
      <c r="J837" s="273"/>
    </row>
    <row r="838" spans="1:13" s="288" customFormat="1" x14ac:dyDescent="0.25">
      <c r="A838" s="625"/>
      <c r="B838" s="633"/>
      <c r="C838" s="595"/>
      <c r="D838" s="594"/>
      <c r="E838" s="595" t="s">
        <v>1374</v>
      </c>
      <c r="F838" s="596" t="s">
        <v>656</v>
      </c>
      <c r="G838" s="597"/>
      <c r="H838" s="598"/>
      <c r="J838" s="273"/>
    </row>
    <row r="839" spans="1:13" s="288" customFormat="1" x14ac:dyDescent="0.25">
      <c r="A839" s="625"/>
      <c r="B839" s="633"/>
      <c r="C839" s="595"/>
      <c r="D839" s="594"/>
      <c r="E839" s="595" t="s">
        <v>1375</v>
      </c>
      <c r="F839" s="596" t="s">
        <v>658</v>
      </c>
      <c r="G839" s="597"/>
      <c r="H839" s="598"/>
      <c r="J839" s="273"/>
    </row>
    <row r="840" spans="1:13" s="288" customFormat="1" x14ac:dyDescent="0.25">
      <c r="A840" s="625"/>
      <c r="B840" s="633" t="s">
        <v>1651</v>
      </c>
      <c r="C840" s="772" t="s">
        <v>2480</v>
      </c>
      <c r="D840" s="594"/>
      <c r="E840" s="595"/>
      <c r="F840" s="274" t="s">
        <v>112</v>
      </c>
      <c r="G840" s="273"/>
      <c r="H840" s="393"/>
      <c r="J840" s="273"/>
    </row>
    <row r="841" spans="1:13" s="288" customFormat="1" x14ac:dyDescent="0.25">
      <c r="A841" s="625"/>
      <c r="B841" s="633"/>
      <c r="C841" s="595"/>
      <c r="D841" s="594"/>
      <c r="G841" s="597"/>
      <c r="H841" s="598"/>
      <c r="J841" s="273"/>
    </row>
    <row r="842" spans="1:13" s="204" customFormat="1" x14ac:dyDescent="0.25">
      <c r="A842" s="670"/>
      <c r="B842" s="675"/>
      <c r="C842" s="201"/>
      <c r="D842" s="202"/>
      <c r="G842" s="217"/>
      <c r="H842" s="396"/>
      <c r="J842" s="323"/>
      <c r="K842" s="306"/>
    </row>
    <row r="843" spans="1:13" s="288" customFormat="1" ht="75" x14ac:dyDescent="0.25">
      <c r="A843" s="616">
        <v>179.1</v>
      </c>
      <c r="B843" s="633" t="s">
        <v>1652</v>
      </c>
      <c r="C843" s="772" t="s">
        <v>2543</v>
      </c>
      <c r="D843" s="624" t="s">
        <v>1648</v>
      </c>
      <c r="E843" s="772" t="s">
        <v>713</v>
      </c>
      <c r="F843" s="596" t="s">
        <v>656</v>
      </c>
      <c r="G843" s="597"/>
      <c r="H843" s="598"/>
      <c r="I843" s="778" t="s">
        <v>1331</v>
      </c>
      <c r="J843" s="318"/>
      <c r="K843" s="320"/>
      <c r="M843" s="199"/>
    </row>
    <row r="844" spans="1:13" s="204" customFormat="1" x14ac:dyDescent="0.25">
      <c r="A844" s="660"/>
      <c r="B844" s="675"/>
      <c r="C844" s="201"/>
      <c r="D844" s="202"/>
      <c r="E844" s="762" t="s">
        <v>714</v>
      </c>
      <c r="F844" s="216" t="s">
        <v>658</v>
      </c>
      <c r="G844" s="217"/>
      <c r="H844" s="396"/>
      <c r="J844" s="323"/>
      <c r="K844" s="306"/>
      <c r="M844" s="205"/>
    </row>
    <row r="845" spans="1:13" ht="60" x14ac:dyDescent="0.25">
      <c r="A845" s="242">
        <v>180</v>
      </c>
      <c r="B845" s="194" t="s">
        <v>1654</v>
      </c>
      <c r="C845" s="195" t="s">
        <v>1655</v>
      </c>
      <c r="D845" s="196" t="s">
        <v>1656</v>
      </c>
      <c r="E845" s="195" t="s">
        <v>1657</v>
      </c>
      <c r="F845" s="197">
        <v>1</v>
      </c>
      <c r="I845" s="198" t="s">
        <v>1658</v>
      </c>
      <c r="J845" s="277" t="s">
        <v>1659</v>
      </c>
      <c r="K845" s="276"/>
    </row>
    <row r="846" spans="1:13" x14ac:dyDescent="0.25">
      <c r="A846" s="242"/>
      <c r="E846" s="195" t="s">
        <v>1660</v>
      </c>
      <c r="F846" s="197">
        <v>2</v>
      </c>
    </row>
    <row r="847" spans="1:13" x14ac:dyDescent="0.25">
      <c r="A847" s="242"/>
      <c r="E847" s="195" t="s">
        <v>1661</v>
      </c>
      <c r="F847" s="197">
        <v>3</v>
      </c>
    </row>
    <row r="848" spans="1:13" x14ac:dyDescent="0.25">
      <c r="A848" s="242"/>
      <c r="E848" s="195" t="s">
        <v>1662</v>
      </c>
      <c r="F848" s="197">
        <v>4</v>
      </c>
    </row>
    <row r="849" spans="1:13" x14ac:dyDescent="0.25">
      <c r="A849" s="242"/>
      <c r="E849" s="195" t="s">
        <v>965</v>
      </c>
      <c r="F849" s="197">
        <v>5</v>
      </c>
    </row>
    <row r="850" spans="1:13" x14ac:dyDescent="0.25">
      <c r="A850" s="242"/>
      <c r="E850" s="195" t="s">
        <v>655</v>
      </c>
      <c r="F850" s="214" t="s">
        <v>656</v>
      </c>
      <c r="G850" s="215"/>
      <c r="H850" s="395"/>
    </row>
    <row r="851" spans="1:13" x14ac:dyDescent="0.25">
      <c r="A851" s="242"/>
      <c r="E851" s="195" t="s">
        <v>657</v>
      </c>
      <c r="F851" s="214" t="s">
        <v>658</v>
      </c>
      <c r="G851" s="215"/>
      <c r="H851" s="395"/>
    </row>
    <row r="852" spans="1:13" ht="45" x14ac:dyDescent="0.25">
      <c r="A852" s="223">
        <v>181</v>
      </c>
      <c r="B852" s="189" t="s">
        <v>1663</v>
      </c>
      <c r="C852" s="187" t="s">
        <v>1664</v>
      </c>
      <c r="D852" s="190" t="s">
        <v>1665</v>
      </c>
      <c r="E852" s="187" t="s">
        <v>1666</v>
      </c>
      <c r="F852" s="191">
        <v>1</v>
      </c>
      <c r="G852" s="189"/>
      <c r="H852" s="390"/>
      <c r="I852" s="192"/>
      <c r="J852" s="189"/>
      <c r="K852" s="192"/>
      <c r="L852" s="192"/>
      <c r="M852" s="193"/>
    </row>
    <row r="853" spans="1:13" ht="30" x14ac:dyDescent="0.25">
      <c r="A853" s="242"/>
      <c r="E853" s="195" t="s">
        <v>1667</v>
      </c>
      <c r="F853" s="197">
        <v>2</v>
      </c>
    </row>
    <row r="854" spans="1:13" x14ac:dyDescent="0.25">
      <c r="A854" s="242"/>
      <c r="E854" s="195" t="s">
        <v>80</v>
      </c>
      <c r="F854" s="197">
        <v>3</v>
      </c>
    </row>
    <row r="855" spans="1:13" x14ac:dyDescent="0.25">
      <c r="A855" s="242"/>
      <c r="E855" s="195" t="s">
        <v>1447</v>
      </c>
      <c r="F855" s="214" t="s">
        <v>656</v>
      </c>
      <c r="G855" s="215"/>
      <c r="H855" s="395"/>
    </row>
    <row r="856" spans="1:13" x14ac:dyDescent="0.25">
      <c r="A856" s="225"/>
      <c r="B856" s="200"/>
      <c r="C856" s="201"/>
      <c r="D856" s="202"/>
      <c r="E856" s="201" t="s">
        <v>55</v>
      </c>
      <c r="F856" s="216" t="s">
        <v>658</v>
      </c>
      <c r="G856" s="217"/>
      <c r="H856" s="396"/>
      <c r="I856" s="204"/>
      <c r="J856" s="200"/>
      <c r="K856" s="204"/>
      <c r="L856" s="204"/>
      <c r="M856" s="205"/>
    </row>
    <row r="857" spans="1:13" ht="45" x14ac:dyDescent="0.25">
      <c r="A857" s="242">
        <v>182</v>
      </c>
      <c r="B857" s="194" t="s">
        <v>1659</v>
      </c>
      <c r="C857" s="195" t="s">
        <v>1668</v>
      </c>
      <c r="D857" s="774" t="s">
        <v>2597</v>
      </c>
      <c r="E857" s="195" t="s">
        <v>651</v>
      </c>
      <c r="F857" s="197">
        <v>1</v>
      </c>
      <c r="M857" s="198"/>
    </row>
    <row r="858" spans="1:13" x14ac:dyDescent="0.25">
      <c r="A858" s="242"/>
      <c r="E858" s="195" t="s">
        <v>654</v>
      </c>
      <c r="F858" s="197">
        <v>2</v>
      </c>
    </row>
    <row r="859" spans="1:13" x14ac:dyDescent="0.25">
      <c r="A859" s="242"/>
      <c r="E859" s="195" t="s">
        <v>655</v>
      </c>
      <c r="F859" s="214" t="s">
        <v>656</v>
      </c>
      <c r="G859" s="215"/>
      <c r="H859" s="395"/>
    </row>
    <row r="860" spans="1:13" x14ac:dyDescent="0.25">
      <c r="A860" s="242"/>
      <c r="E860" s="195" t="s">
        <v>657</v>
      </c>
      <c r="F860" s="214" t="s">
        <v>658</v>
      </c>
      <c r="G860" s="215"/>
      <c r="H860" s="395"/>
    </row>
    <row r="861" spans="1:13" x14ac:dyDescent="0.25">
      <c r="A861" s="210">
        <v>183</v>
      </c>
      <c r="B861" s="210" t="s">
        <v>1622</v>
      </c>
      <c r="C861" s="211"/>
      <c r="D861" s="253" t="s">
        <v>1669</v>
      </c>
      <c r="E861" s="211"/>
      <c r="F861" s="219"/>
      <c r="G861" s="220"/>
      <c r="H861" s="397"/>
      <c r="I861" s="212"/>
      <c r="J861" s="210"/>
      <c r="K861" s="212"/>
      <c r="L861" s="212"/>
      <c r="M861" s="213"/>
    </row>
    <row r="862" spans="1:13" ht="45" x14ac:dyDescent="0.25">
      <c r="A862" s="242">
        <v>184</v>
      </c>
      <c r="B862" s="189" t="s">
        <v>1670</v>
      </c>
      <c r="C862" s="187" t="s">
        <v>1671</v>
      </c>
      <c r="D862" s="190" t="s">
        <v>1672</v>
      </c>
      <c r="E862" s="187" t="s">
        <v>1673</v>
      </c>
      <c r="F862" s="191">
        <v>1</v>
      </c>
      <c r="G862" s="189"/>
      <c r="H862" s="390"/>
      <c r="I862" s="192"/>
      <c r="J862" s="189"/>
      <c r="K862" s="192"/>
      <c r="L862" s="192"/>
      <c r="M862" s="193"/>
    </row>
    <row r="863" spans="1:13" x14ac:dyDescent="0.25">
      <c r="A863" s="242"/>
      <c r="E863" s="195" t="s">
        <v>1674</v>
      </c>
      <c r="F863" s="197">
        <v>2</v>
      </c>
    </row>
    <row r="864" spans="1:13" x14ac:dyDescent="0.25">
      <c r="A864" s="242"/>
      <c r="E864" s="195" t="s">
        <v>1675</v>
      </c>
      <c r="F864" s="197">
        <v>3</v>
      </c>
    </row>
    <row r="865" spans="1:13" x14ac:dyDescent="0.25">
      <c r="A865" s="242"/>
      <c r="E865" s="195" t="s">
        <v>1676</v>
      </c>
      <c r="F865" s="197">
        <v>4</v>
      </c>
    </row>
    <row r="866" spans="1:13" x14ac:dyDescent="0.25">
      <c r="A866" s="242"/>
      <c r="E866" s="195" t="s">
        <v>1447</v>
      </c>
      <c r="F866" s="214" t="s">
        <v>656</v>
      </c>
      <c r="G866" s="215"/>
      <c r="H866" s="395"/>
    </row>
    <row r="867" spans="1:13" x14ac:dyDescent="0.25">
      <c r="A867" s="225"/>
      <c r="B867" s="200"/>
      <c r="C867" s="201"/>
      <c r="D867" s="202"/>
      <c r="E867" s="201" t="s">
        <v>55</v>
      </c>
      <c r="F867" s="216" t="s">
        <v>658</v>
      </c>
      <c r="G867" s="217"/>
      <c r="H867" s="396"/>
      <c r="I867" s="204"/>
      <c r="J867" s="200"/>
      <c r="K867" s="204"/>
      <c r="L867" s="204"/>
      <c r="M867" s="205"/>
    </row>
    <row r="868" spans="1:13" ht="45" x14ac:dyDescent="0.25">
      <c r="A868" s="223">
        <v>185</v>
      </c>
      <c r="B868" s="189" t="s">
        <v>1677</v>
      </c>
      <c r="C868" s="187" t="s">
        <v>1678</v>
      </c>
      <c r="D868" s="190" t="s">
        <v>1679</v>
      </c>
      <c r="E868" s="187" t="s">
        <v>1673</v>
      </c>
      <c r="F868" s="191">
        <v>1</v>
      </c>
      <c r="G868" s="189"/>
      <c r="H868" s="390"/>
      <c r="I868" s="192"/>
      <c r="J868" s="189"/>
      <c r="K868" s="192"/>
      <c r="L868" s="192"/>
      <c r="M868" s="193"/>
    </row>
    <row r="869" spans="1:13" x14ac:dyDescent="0.25">
      <c r="A869" s="242"/>
      <c r="E869" s="195" t="s">
        <v>1674</v>
      </c>
      <c r="F869" s="197">
        <v>2</v>
      </c>
    </row>
    <row r="870" spans="1:13" x14ac:dyDescent="0.25">
      <c r="A870" s="242"/>
      <c r="E870" s="195" t="s">
        <v>1675</v>
      </c>
      <c r="F870" s="197">
        <v>3</v>
      </c>
    </row>
    <row r="871" spans="1:13" x14ac:dyDescent="0.25">
      <c r="A871" s="242"/>
      <c r="E871" s="195" t="s">
        <v>1676</v>
      </c>
      <c r="F871" s="197">
        <v>4</v>
      </c>
    </row>
    <row r="872" spans="1:13" x14ac:dyDescent="0.25">
      <c r="A872" s="242"/>
      <c r="E872" s="195" t="s">
        <v>1447</v>
      </c>
      <c r="F872" s="214" t="s">
        <v>656</v>
      </c>
      <c r="G872" s="215"/>
      <c r="H872" s="395"/>
    </row>
    <row r="873" spans="1:13" x14ac:dyDescent="0.25">
      <c r="A873" s="225"/>
      <c r="B873" s="200"/>
      <c r="C873" s="201"/>
      <c r="D873" s="202"/>
      <c r="E873" s="201" t="s">
        <v>55</v>
      </c>
      <c r="F873" s="216" t="s">
        <v>658</v>
      </c>
      <c r="G873" s="217"/>
      <c r="H873" s="396"/>
      <c r="I873" s="204"/>
      <c r="J873" s="200"/>
      <c r="K873" s="204"/>
      <c r="L873" s="204"/>
      <c r="M873" s="205"/>
    </row>
    <row r="874" spans="1:13" ht="45" x14ac:dyDescent="0.25">
      <c r="A874" s="223">
        <v>186</v>
      </c>
      <c r="B874" s="189" t="s">
        <v>1680</v>
      </c>
      <c r="C874" s="187" t="s">
        <v>1681</v>
      </c>
      <c r="D874" s="190" t="s">
        <v>1682</v>
      </c>
      <c r="E874" s="187" t="s">
        <v>1673</v>
      </c>
      <c r="F874" s="191">
        <v>1</v>
      </c>
      <c r="G874" s="189"/>
      <c r="H874" s="390"/>
      <c r="I874" s="192"/>
      <c r="J874" s="189"/>
      <c r="K874" s="192"/>
      <c r="L874" s="192"/>
      <c r="M874" s="193"/>
    </row>
    <row r="875" spans="1:13" x14ac:dyDescent="0.25">
      <c r="A875" s="242"/>
      <c r="E875" s="195" t="s">
        <v>1674</v>
      </c>
      <c r="F875" s="197">
        <v>2</v>
      </c>
    </row>
    <row r="876" spans="1:13" x14ac:dyDescent="0.25">
      <c r="A876" s="242"/>
      <c r="E876" s="195" t="s">
        <v>1675</v>
      </c>
      <c r="F876" s="197">
        <v>3</v>
      </c>
    </row>
    <row r="877" spans="1:13" x14ac:dyDescent="0.25">
      <c r="A877" s="242"/>
      <c r="E877" s="195" t="s">
        <v>1676</v>
      </c>
      <c r="F877" s="197">
        <v>4</v>
      </c>
    </row>
    <row r="878" spans="1:13" x14ac:dyDescent="0.25">
      <c r="A878" s="242"/>
      <c r="E878" s="195" t="s">
        <v>1447</v>
      </c>
      <c r="F878" s="214" t="s">
        <v>656</v>
      </c>
      <c r="G878" s="215"/>
      <c r="H878" s="395"/>
    </row>
    <row r="879" spans="1:13" x14ac:dyDescent="0.25">
      <c r="A879" s="225"/>
      <c r="B879" s="200"/>
      <c r="C879" s="201"/>
      <c r="D879" s="202"/>
      <c r="E879" s="201" t="s">
        <v>55</v>
      </c>
      <c r="F879" s="216" t="s">
        <v>658</v>
      </c>
      <c r="G879" s="217"/>
      <c r="H879" s="396"/>
      <c r="I879" s="204"/>
      <c r="J879" s="200"/>
      <c r="K879" s="204"/>
      <c r="L879" s="204"/>
      <c r="M879" s="205"/>
    </row>
    <row r="880" spans="1:13" ht="45" x14ac:dyDescent="0.25">
      <c r="A880" s="223">
        <v>187</v>
      </c>
      <c r="B880" s="189" t="s">
        <v>1683</v>
      </c>
      <c r="C880" s="187" t="s">
        <v>1684</v>
      </c>
      <c r="D880" s="190" t="s">
        <v>1685</v>
      </c>
      <c r="E880" s="187" t="s">
        <v>1673</v>
      </c>
      <c r="F880" s="191">
        <v>1</v>
      </c>
      <c r="G880" s="189"/>
      <c r="H880" s="390"/>
      <c r="I880" s="192"/>
      <c r="J880" s="189"/>
      <c r="K880" s="192"/>
      <c r="L880" s="192"/>
      <c r="M880" s="193"/>
    </row>
    <row r="881" spans="1:13" x14ac:dyDescent="0.25">
      <c r="A881" s="242"/>
      <c r="E881" s="278" t="s">
        <v>1674</v>
      </c>
      <c r="F881" s="293">
        <v>2</v>
      </c>
      <c r="G881" s="277"/>
      <c r="I881" s="276"/>
      <c r="J881" s="277"/>
      <c r="K881" s="276"/>
      <c r="L881" s="276"/>
    </row>
    <row r="882" spans="1:13" x14ac:dyDescent="0.25">
      <c r="A882" s="242"/>
      <c r="E882" s="278" t="s">
        <v>1675</v>
      </c>
      <c r="F882" s="293">
        <v>3</v>
      </c>
      <c r="G882" s="277"/>
      <c r="I882" s="276"/>
      <c r="J882" s="277"/>
      <c r="K882" s="276"/>
      <c r="L882" s="276"/>
    </row>
    <row r="883" spans="1:13" x14ac:dyDescent="0.25">
      <c r="A883" s="242"/>
      <c r="E883" s="278" t="s">
        <v>1676</v>
      </c>
      <c r="F883" s="293">
        <v>4</v>
      </c>
      <c r="G883" s="277"/>
      <c r="I883" s="276"/>
      <c r="J883" s="277"/>
      <c r="K883" s="276"/>
      <c r="L883" s="276"/>
    </row>
    <row r="884" spans="1:13" x14ac:dyDescent="0.25">
      <c r="A884" s="242"/>
      <c r="E884" s="278" t="s">
        <v>1447</v>
      </c>
      <c r="F884" s="314" t="s">
        <v>656</v>
      </c>
      <c r="G884" s="313"/>
      <c r="H884" s="395"/>
      <c r="I884" s="276"/>
      <c r="J884" s="277"/>
      <c r="K884" s="276"/>
      <c r="L884" s="276"/>
    </row>
    <row r="885" spans="1:13" x14ac:dyDescent="0.25">
      <c r="A885" s="225"/>
      <c r="B885" s="200"/>
      <c r="C885" s="201"/>
      <c r="D885" s="202"/>
      <c r="E885" s="292" t="s">
        <v>55</v>
      </c>
      <c r="F885" s="324" t="s">
        <v>658</v>
      </c>
      <c r="G885" s="325"/>
      <c r="H885" s="396"/>
      <c r="I885" s="306"/>
      <c r="J885" s="323"/>
      <c r="K885" s="306"/>
      <c r="L885" s="306"/>
      <c r="M885" s="205"/>
    </row>
    <row r="886" spans="1:13" ht="120" x14ac:dyDescent="0.25">
      <c r="A886" s="223">
        <v>188</v>
      </c>
      <c r="B886" s="671" t="s">
        <v>1686</v>
      </c>
      <c r="C886" s="187" t="s">
        <v>1687</v>
      </c>
      <c r="D886" s="190" t="s">
        <v>1688</v>
      </c>
      <c r="E886" s="290" t="s">
        <v>1689</v>
      </c>
      <c r="F886" s="316" t="s">
        <v>67</v>
      </c>
      <c r="G886" s="275"/>
      <c r="H886" s="390"/>
      <c r="I886" s="308" t="s">
        <v>1690</v>
      </c>
      <c r="J886" s="275" t="s">
        <v>1691</v>
      </c>
      <c r="K886" s="308" t="s">
        <v>1692</v>
      </c>
      <c r="L886" s="308" t="s">
        <v>1693</v>
      </c>
      <c r="M886" s="193"/>
    </row>
    <row r="887" spans="1:13" x14ac:dyDescent="0.25">
      <c r="A887" s="242"/>
      <c r="B887" s="691"/>
      <c r="E887" s="278" t="s">
        <v>1694</v>
      </c>
      <c r="F887" s="293" t="s">
        <v>1593</v>
      </c>
      <c r="G887" s="277"/>
      <c r="I887" s="276"/>
      <c r="J887" s="277"/>
      <c r="K887" s="276"/>
      <c r="L887" s="276"/>
    </row>
    <row r="888" spans="1:13" ht="30" x14ac:dyDescent="0.25">
      <c r="A888" s="242"/>
      <c r="B888" s="691"/>
      <c r="D888" s="196" t="s">
        <v>1101</v>
      </c>
      <c r="E888" s="278" t="s">
        <v>1695</v>
      </c>
      <c r="F888" s="293" t="s">
        <v>1595</v>
      </c>
      <c r="G888" s="277"/>
      <c r="I888" s="276"/>
      <c r="J888" s="277"/>
      <c r="K888" s="276"/>
      <c r="L888" s="276"/>
    </row>
    <row r="889" spans="1:13" x14ac:dyDescent="0.25">
      <c r="A889" s="242"/>
      <c r="B889" s="691"/>
      <c r="E889" s="278" t="s">
        <v>1696</v>
      </c>
      <c r="F889" s="293" t="s">
        <v>1597</v>
      </c>
      <c r="G889" s="277"/>
      <c r="I889" s="276"/>
      <c r="J889" s="277"/>
      <c r="K889" s="276"/>
      <c r="L889" s="276"/>
    </row>
    <row r="890" spans="1:13" x14ac:dyDescent="0.25">
      <c r="A890" s="242"/>
      <c r="B890" s="691"/>
      <c r="E890" s="278" t="s">
        <v>1697</v>
      </c>
      <c r="F890" s="293" t="s">
        <v>1598</v>
      </c>
      <c r="G890" s="277"/>
      <c r="I890" s="276"/>
      <c r="J890" s="277"/>
      <c r="K890" s="276"/>
      <c r="L890" s="276"/>
    </row>
    <row r="891" spans="1:13" ht="30" x14ac:dyDescent="0.25">
      <c r="A891" s="242"/>
      <c r="B891" s="691"/>
      <c r="E891" s="278" t="s">
        <v>1698</v>
      </c>
      <c r="F891" s="293" t="s">
        <v>1699</v>
      </c>
      <c r="G891" s="277"/>
      <c r="I891" s="276"/>
      <c r="J891" s="277"/>
      <c r="K891" s="276"/>
      <c r="L891" s="276"/>
    </row>
    <row r="892" spans="1:13" ht="30" x14ac:dyDescent="0.25">
      <c r="A892" s="242"/>
      <c r="B892" s="691"/>
      <c r="C892" s="278"/>
      <c r="D892" s="296"/>
      <c r="E892" s="296" t="s">
        <v>1700</v>
      </c>
      <c r="F892" s="336" t="s">
        <v>1701</v>
      </c>
      <c r="G892" s="277"/>
      <c r="I892" s="276"/>
      <c r="J892" s="277"/>
      <c r="K892" s="276"/>
      <c r="L892" s="276"/>
    </row>
    <row r="893" spans="1:13" ht="30" x14ac:dyDescent="0.25">
      <c r="A893" s="242"/>
      <c r="B893" s="691"/>
      <c r="C893" s="278"/>
      <c r="D893" s="296"/>
      <c r="E893" s="296" t="s">
        <v>1702</v>
      </c>
      <c r="F893" s="336" t="s">
        <v>1703</v>
      </c>
    </row>
    <row r="894" spans="1:13" x14ac:dyDescent="0.25">
      <c r="A894" s="242"/>
      <c r="B894" s="691"/>
      <c r="C894" s="278"/>
      <c r="D894" s="296"/>
      <c r="E894" s="296" t="s">
        <v>1704</v>
      </c>
      <c r="F894" s="293" t="s">
        <v>1311</v>
      </c>
      <c r="G894" s="277"/>
      <c r="I894" s="276"/>
      <c r="J894" s="277"/>
      <c r="K894" s="276"/>
      <c r="L894" s="276"/>
    </row>
    <row r="895" spans="1:13" x14ac:dyDescent="0.25">
      <c r="A895" s="242"/>
      <c r="B895" s="691"/>
      <c r="C895" s="278"/>
      <c r="D895" s="296"/>
      <c r="E895" s="278" t="s">
        <v>58</v>
      </c>
      <c r="F895" s="293" t="s">
        <v>1705</v>
      </c>
      <c r="G895" s="277"/>
      <c r="I895" s="276"/>
      <c r="J895" s="277"/>
      <c r="K895" s="276"/>
      <c r="L895" s="276"/>
    </row>
    <row r="896" spans="1:13" x14ac:dyDescent="0.25">
      <c r="A896" s="242"/>
      <c r="B896" s="691"/>
      <c r="C896" s="278"/>
      <c r="D896" s="296"/>
      <c r="E896" s="278" t="s">
        <v>655</v>
      </c>
      <c r="F896" s="314" t="s">
        <v>1318</v>
      </c>
      <c r="G896" s="313"/>
      <c r="H896" s="395"/>
      <c r="I896" s="276"/>
      <c r="J896" s="277"/>
      <c r="K896" s="276"/>
      <c r="L896" s="276"/>
    </row>
    <row r="897" spans="1:13" x14ac:dyDescent="0.25">
      <c r="A897" s="225"/>
      <c r="B897" s="691"/>
      <c r="C897" s="278"/>
      <c r="D897" s="296"/>
      <c r="E897" s="278" t="s">
        <v>657</v>
      </c>
      <c r="F897" s="314" t="s">
        <v>1706</v>
      </c>
      <c r="G897" s="313"/>
      <c r="H897" s="395"/>
      <c r="I897" s="276"/>
      <c r="J897" s="277"/>
      <c r="K897" s="276"/>
      <c r="L897" s="276"/>
    </row>
    <row r="898" spans="1:13" ht="60" x14ac:dyDescent="0.25">
      <c r="A898" s="200">
        <v>189</v>
      </c>
      <c r="B898" s="298" t="s">
        <v>1707</v>
      </c>
      <c r="C898" s="312" t="s">
        <v>1708</v>
      </c>
      <c r="D898" s="491" t="s">
        <v>1688</v>
      </c>
      <c r="E898" s="312"/>
      <c r="F898" s="326" t="s">
        <v>62</v>
      </c>
      <c r="G898" s="665"/>
      <c r="H898" s="397"/>
      <c r="I898" s="297"/>
      <c r="J898" s="298"/>
      <c r="K898" s="297"/>
      <c r="L898" s="297"/>
      <c r="M898" s="213"/>
    </row>
    <row r="899" spans="1:13" ht="120" x14ac:dyDescent="0.25">
      <c r="A899" s="223">
        <v>190</v>
      </c>
      <c r="B899" s="671" t="s">
        <v>1691</v>
      </c>
      <c r="C899" s="290" t="s">
        <v>1709</v>
      </c>
      <c r="D899" s="328" t="s">
        <v>1710</v>
      </c>
      <c r="E899" s="290" t="s">
        <v>1689</v>
      </c>
      <c r="F899" s="316" t="s">
        <v>67</v>
      </c>
      <c r="G899" s="275"/>
      <c r="H899" s="390"/>
      <c r="I899" s="308" t="s">
        <v>1711</v>
      </c>
      <c r="J899" s="754" t="s">
        <v>1712</v>
      </c>
      <c r="K899" s="308" t="s">
        <v>1713</v>
      </c>
      <c r="L899" s="308" t="s">
        <v>1693</v>
      </c>
      <c r="M899" s="193"/>
    </row>
    <row r="900" spans="1:13" x14ac:dyDescent="0.25">
      <c r="A900" s="242"/>
      <c r="B900" s="691"/>
      <c r="C900" s="278"/>
      <c r="D900" s="296"/>
      <c r="E900" s="278" t="s">
        <v>1694</v>
      </c>
      <c r="F900" s="293" t="s">
        <v>1593</v>
      </c>
      <c r="G900" s="277"/>
      <c r="I900" s="276"/>
      <c r="J900" s="277"/>
      <c r="K900" s="276"/>
      <c r="L900" s="276"/>
    </row>
    <row r="901" spans="1:13" ht="45" x14ac:dyDescent="0.25">
      <c r="A901" s="242"/>
      <c r="B901" s="691"/>
      <c r="C901" s="278"/>
      <c r="D901" s="296" t="s">
        <v>1714</v>
      </c>
      <c r="E901" s="278" t="s">
        <v>1695</v>
      </c>
      <c r="F901" s="293" t="s">
        <v>1595</v>
      </c>
      <c r="G901" s="277"/>
      <c r="I901" s="276"/>
      <c r="J901" s="277"/>
      <c r="K901" s="276"/>
      <c r="L901" s="276"/>
    </row>
    <row r="902" spans="1:13" x14ac:dyDescent="0.25">
      <c r="A902" s="242"/>
      <c r="B902" s="691"/>
      <c r="D902" s="296"/>
      <c r="E902" s="278" t="s">
        <v>1696</v>
      </c>
      <c r="F902" s="293" t="s">
        <v>1597</v>
      </c>
      <c r="G902" s="277"/>
      <c r="I902" s="276"/>
      <c r="J902" s="277"/>
      <c r="K902" s="276"/>
      <c r="L902" s="276"/>
    </row>
    <row r="903" spans="1:13" x14ac:dyDescent="0.25">
      <c r="A903" s="242"/>
      <c r="B903" s="691"/>
      <c r="D903" s="296"/>
      <c r="E903" s="278" t="s">
        <v>1697</v>
      </c>
      <c r="F903" s="293" t="s">
        <v>1598</v>
      </c>
      <c r="G903" s="277"/>
      <c r="I903" s="276"/>
      <c r="J903" s="277"/>
      <c r="K903" s="276"/>
      <c r="L903" s="276"/>
    </row>
    <row r="904" spans="1:13" ht="30" x14ac:dyDescent="0.25">
      <c r="A904" s="242"/>
      <c r="B904" s="691"/>
      <c r="D904" s="296"/>
      <c r="E904" s="278" t="s">
        <v>1698</v>
      </c>
      <c r="F904" s="293" t="s">
        <v>1699</v>
      </c>
      <c r="G904" s="277"/>
      <c r="I904" s="276"/>
      <c r="J904" s="277"/>
      <c r="K904" s="276"/>
      <c r="L904" s="276"/>
    </row>
    <row r="905" spans="1:13" ht="30" x14ac:dyDescent="0.25">
      <c r="A905" s="242"/>
      <c r="B905" s="691"/>
      <c r="D905" s="296"/>
      <c r="E905" s="296" t="s">
        <v>1700</v>
      </c>
      <c r="F905" s="336" t="s">
        <v>1701</v>
      </c>
      <c r="G905" s="277"/>
      <c r="I905" s="276"/>
      <c r="J905" s="277"/>
      <c r="K905" s="276"/>
      <c r="L905" s="276"/>
    </row>
    <row r="906" spans="1:13" ht="30" x14ac:dyDescent="0.25">
      <c r="A906" s="242"/>
      <c r="B906" s="691"/>
      <c r="E906" s="296" t="s">
        <v>1702</v>
      </c>
      <c r="F906" s="336" t="s">
        <v>1703</v>
      </c>
    </row>
    <row r="907" spans="1:13" x14ac:dyDescent="0.25">
      <c r="A907" s="242"/>
      <c r="B907" s="691"/>
      <c r="C907" s="278"/>
      <c r="D907" s="296"/>
      <c r="E907" s="296" t="s">
        <v>1704</v>
      </c>
      <c r="F907" s="293" t="s">
        <v>1311</v>
      </c>
      <c r="G907" s="277"/>
    </row>
    <row r="908" spans="1:13" x14ac:dyDescent="0.25">
      <c r="A908" s="242"/>
      <c r="B908" s="691"/>
      <c r="C908" s="278"/>
      <c r="D908" s="296"/>
      <c r="E908" s="278" t="s">
        <v>58</v>
      </c>
      <c r="F908" s="293" t="s">
        <v>1705</v>
      </c>
      <c r="G908" s="277"/>
    </row>
    <row r="909" spans="1:13" x14ac:dyDescent="0.25">
      <c r="A909" s="242"/>
      <c r="B909" s="691"/>
      <c r="C909" s="278"/>
      <c r="D909" s="296"/>
      <c r="E909" s="278" t="s">
        <v>655</v>
      </c>
      <c r="F909" s="314" t="s">
        <v>1318</v>
      </c>
      <c r="G909" s="313"/>
      <c r="H909" s="395"/>
    </row>
    <row r="910" spans="1:13" x14ac:dyDescent="0.25">
      <c r="A910" s="225"/>
      <c r="B910" s="691"/>
      <c r="C910" s="278"/>
      <c r="D910" s="296"/>
      <c r="E910" s="278" t="s">
        <v>657</v>
      </c>
      <c r="F910" s="314" t="s">
        <v>1706</v>
      </c>
      <c r="G910" s="313"/>
      <c r="H910" s="395"/>
    </row>
    <row r="911" spans="1:13" ht="60" x14ac:dyDescent="0.25">
      <c r="A911" s="200">
        <v>191</v>
      </c>
      <c r="B911" s="210" t="s">
        <v>1715</v>
      </c>
      <c r="C911" s="312" t="s">
        <v>1716</v>
      </c>
      <c r="D911" s="491" t="s">
        <v>1710</v>
      </c>
      <c r="E911" s="312"/>
      <c r="F911" s="326" t="s">
        <v>62</v>
      </c>
      <c r="G911" s="665"/>
      <c r="H911" s="397"/>
      <c r="I911" s="297"/>
      <c r="J911" s="298"/>
      <c r="K911" s="212"/>
      <c r="L911" s="212"/>
      <c r="M911" s="213"/>
    </row>
    <row r="912" spans="1:13" s="638" customFormat="1" ht="60" x14ac:dyDescent="0.25">
      <c r="A912" s="927">
        <v>192</v>
      </c>
      <c r="B912" s="588" t="s">
        <v>1717</v>
      </c>
      <c r="C912" s="585" t="s">
        <v>799</v>
      </c>
      <c r="D912" s="586" t="s">
        <v>800</v>
      </c>
      <c r="E912" s="585" t="s">
        <v>77</v>
      </c>
      <c r="F912" s="587">
        <v>1</v>
      </c>
      <c r="G912" s="588"/>
      <c r="H912" s="588"/>
      <c r="I912" s="928" t="s">
        <v>1614</v>
      </c>
      <c r="J912" s="929" t="s">
        <v>802</v>
      </c>
      <c r="K912" s="623"/>
      <c r="L912" s="623"/>
      <c r="M912" s="930"/>
    </row>
    <row r="913" spans="1:13" s="638" customFormat="1" x14ac:dyDescent="0.25">
      <c r="A913" s="931"/>
      <c r="B913" s="932"/>
      <c r="C913" s="592"/>
      <c r="D913" s="593"/>
      <c r="E913" s="592" t="s">
        <v>80</v>
      </c>
      <c r="F913" s="933">
        <v>2</v>
      </c>
      <c r="G913" s="932"/>
      <c r="H913" s="932"/>
      <c r="I913" s="934"/>
      <c r="J913" s="932"/>
      <c r="K913" s="935"/>
      <c r="L913" s="935"/>
      <c r="M913" s="936"/>
    </row>
    <row r="914" spans="1:13" x14ac:dyDescent="0.25">
      <c r="A914" s="511" t="s">
        <v>643</v>
      </c>
      <c r="B914" s="181" t="s">
        <v>1718</v>
      </c>
      <c r="C914" s="206"/>
      <c r="D914" s="493" t="s">
        <v>1719</v>
      </c>
      <c r="E914" s="206" t="s">
        <v>804</v>
      </c>
      <c r="F914" s="207"/>
      <c r="G914" s="181"/>
      <c r="H914" s="394"/>
      <c r="I914" s="208"/>
      <c r="J914" s="181"/>
      <c r="K914" s="208"/>
      <c r="L914" s="208"/>
      <c r="M914" s="209"/>
    </row>
    <row r="915" spans="1:13" ht="45" x14ac:dyDescent="0.25">
      <c r="A915" s="210">
        <v>193</v>
      </c>
      <c r="B915" s="210" t="s">
        <v>1712</v>
      </c>
      <c r="C915" s="667" t="s">
        <v>1719</v>
      </c>
      <c r="D915" s="253" t="s">
        <v>1720</v>
      </c>
      <c r="E915" s="483" t="s">
        <v>66</v>
      </c>
      <c r="F915" s="528" t="s">
        <v>67</v>
      </c>
      <c r="G915" s="210"/>
      <c r="H915" s="394"/>
      <c r="I915" s="212"/>
      <c r="J915" s="210"/>
      <c r="K915" s="212"/>
      <c r="L915" s="212"/>
      <c r="M915" s="213"/>
    </row>
    <row r="916" spans="1:13" x14ac:dyDescent="0.25">
      <c r="A916" s="194">
        <v>194</v>
      </c>
      <c r="B916" s="189" t="s">
        <v>1721</v>
      </c>
      <c r="C916" s="187" t="s">
        <v>1722</v>
      </c>
      <c r="D916" s="190" t="s">
        <v>1723</v>
      </c>
      <c r="E916" s="187" t="s">
        <v>1724</v>
      </c>
      <c r="F916" s="191">
        <v>0</v>
      </c>
      <c r="G916" s="189"/>
      <c r="H916" s="390"/>
      <c r="I916" s="192" t="s">
        <v>1725</v>
      </c>
      <c r="J916" s="754" t="s">
        <v>1726</v>
      </c>
      <c r="K916" s="192"/>
      <c r="L916" s="192"/>
      <c r="M916" s="193"/>
    </row>
    <row r="917" spans="1:13" x14ac:dyDescent="0.25">
      <c r="E917" s="195" t="s">
        <v>1727</v>
      </c>
      <c r="F917" s="197">
        <v>1</v>
      </c>
    </row>
    <row r="918" spans="1:13" x14ac:dyDescent="0.25">
      <c r="E918" s="195" t="s">
        <v>1728</v>
      </c>
      <c r="F918" s="197">
        <v>2</v>
      </c>
    </row>
    <row r="919" spans="1:13" x14ac:dyDescent="0.25">
      <c r="E919" s="195" t="s">
        <v>1729</v>
      </c>
      <c r="F919" s="197">
        <v>3</v>
      </c>
    </row>
    <row r="920" spans="1:13" x14ac:dyDescent="0.25">
      <c r="E920" s="195" t="s">
        <v>1730</v>
      </c>
      <c r="F920" s="197">
        <v>4</v>
      </c>
    </row>
    <row r="921" spans="1:13" x14ac:dyDescent="0.25">
      <c r="E921" s="195" t="s">
        <v>655</v>
      </c>
      <c r="F921" s="214" t="s">
        <v>656</v>
      </c>
      <c r="G921" s="215"/>
      <c r="H921" s="395"/>
    </row>
    <row r="922" spans="1:13" x14ac:dyDescent="0.25">
      <c r="A922" s="200"/>
      <c r="B922" s="200"/>
      <c r="C922" s="201"/>
      <c r="D922" s="202"/>
      <c r="E922" s="201" t="s">
        <v>657</v>
      </c>
      <c r="F922" s="216" t="s">
        <v>658</v>
      </c>
      <c r="G922" s="217"/>
      <c r="H922" s="396"/>
      <c r="I922" s="204"/>
      <c r="J922" s="200"/>
      <c r="K922" s="204"/>
      <c r="L922" s="204"/>
      <c r="M922" s="205"/>
    </row>
    <row r="923" spans="1:13" ht="30" x14ac:dyDescent="0.25">
      <c r="A923" s="194">
        <v>195</v>
      </c>
      <c r="B923" s="189" t="s">
        <v>1731</v>
      </c>
      <c r="C923" s="187" t="s">
        <v>1732</v>
      </c>
      <c r="D923" s="190" t="s">
        <v>1733</v>
      </c>
      <c r="E923" s="187" t="s">
        <v>1734</v>
      </c>
      <c r="F923" s="191">
        <v>0</v>
      </c>
      <c r="G923" s="189"/>
      <c r="H923" s="390"/>
      <c r="I923" s="192"/>
      <c r="J923" s="189"/>
      <c r="K923" s="192"/>
      <c r="L923" s="192"/>
      <c r="M923" s="193"/>
    </row>
    <row r="924" spans="1:13" x14ac:dyDescent="0.25">
      <c r="E924" s="195" t="s">
        <v>1735</v>
      </c>
      <c r="F924" s="197">
        <v>1</v>
      </c>
    </row>
    <row r="925" spans="1:13" x14ac:dyDescent="0.25">
      <c r="E925" s="195" t="s">
        <v>1736</v>
      </c>
      <c r="F925" s="197">
        <v>2</v>
      </c>
    </row>
    <row r="926" spans="1:13" x14ac:dyDescent="0.25">
      <c r="E926" s="195" t="s">
        <v>1737</v>
      </c>
      <c r="F926" s="197">
        <v>3</v>
      </c>
    </row>
    <row r="927" spans="1:13" x14ac:dyDescent="0.25">
      <c r="E927" s="195" t="s">
        <v>1738</v>
      </c>
      <c r="F927" s="197">
        <v>4</v>
      </c>
    </row>
    <row r="928" spans="1:13" x14ac:dyDescent="0.25">
      <c r="E928" s="195" t="s">
        <v>655</v>
      </c>
      <c r="F928" s="214" t="s">
        <v>656</v>
      </c>
      <c r="G928" s="215"/>
      <c r="H928" s="395"/>
    </row>
    <row r="929" spans="1:13" x14ac:dyDescent="0.25">
      <c r="A929" s="200"/>
      <c r="B929" s="200"/>
      <c r="C929" s="201"/>
      <c r="D929" s="202"/>
      <c r="E929" s="201" t="s">
        <v>657</v>
      </c>
      <c r="F929" s="216" t="s">
        <v>658</v>
      </c>
      <c r="G929" s="217"/>
      <c r="H929" s="396"/>
      <c r="I929" s="204"/>
      <c r="J929" s="200"/>
      <c r="K929" s="204"/>
      <c r="L929" s="204"/>
      <c r="M929" s="205"/>
    </row>
    <row r="930" spans="1:13" x14ac:dyDescent="0.25">
      <c r="A930" s="194">
        <v>196</v>
      </c>
      <c r="B930" s="189" t="s">
        <v>1739</v>
      </c>
      <c r="C930" s="187" t="s">
        <v>1740</v>
      </c>
      <c r="D930" s="190" t="s">
        <v>1741</v>
      </c>
      <c r="E930" s="187" t="s">
        <v>1724</v>
      </c>
      <c r="F930" s="191">
        <v>0</v>
      </c>
      <c r="G930" s="189"/>
      <c r="H930" s="390"/>
      <c r="I930" s="192"/>
      <c r="J930" s="189"/>
      <c r="K930" s="192"/>
      <c r="L930" s="192"/>
      <c r="M930" s="193"/>
    </row>
    <row r="931" spans="1:13" x14ac:dyDescent="0.25">
      <c r="E931" s="195" t="s">
        <v>1742</v>
      </c>
      <c r="F931" s="197">
        <v>1</v>
      </c>
    </row>
    <row r="932" spans="1:13" x14ac:dyDescent="0.25">
      <c r="E932" s="195" t="s">
        <v>1743</v>
      </c>
      <c r="F932" s="197">
        <v>2</v>
      </c>
    </row>
    <row r="933" spans="1:13" x14ac:dyDescent="0.25">
      <c r="E933" s="195" t="s">
        <v>1744</v>
      </c>
      <c r="F933" s="197">
        <v>3</v>
      </c>
    </row>
    <row r="934" spans="1:13" x14ac:dyDescent="0.25">
      <c r="E934" s="195" t="s">
        <v>1745</v>
      </c>
      <c r="F934" s="197">
        <v>4</v>
      </c>
    </row>
    <row r="935" spans="1:13" x14ac:dyDescent="0.25">
      <c r="E935" s="195" t="s">
        <v>655</v>
      </c>
      <c r="F935" s="214" t="s">
        <v>656</v>
      </c>
      <c r="G935" s="215"/>
      <c r="H935" s="395"/>
    </row>
    <row r="936" spans="1:13" x14ac:dyDescent="0.25">
      <c r="A936" s="200"/>
      <c r="B936" s="200"/>
      <c r="C936" s="201"/>
      <c r="D936" s="202"/>
      <c r="E936" s="201" t="s">
        <v>657</v>
      </c>
      <c r="F936" s="216" t="s">
        <v>658</v>
      </c>
      <c r="G936" s="217"/>
      <c r="H936" s="396"/>
      <c r="I936" s="204"/>
      <c r="J936" s="200"/>
      <c r="K936" s="204"/>
      <c r="L936" s="204"/>
      <c r="M936" s="205"/>
    </row>
    <row r="937" spans="1:13" s="638" customFormat="1" ht="60" x14ac:dyDescent="0.25">
      <c r="A937" s="937">
        <v>197</v>
      </c>
      <c r="B937" s="588" t="s">
        <v>1746</v>
      </c>
      <c r="C937" s="585" t="s">
        <v>799</v>
      </c>
      <c r="D937" s="586" t="s">
        <v>800</v>
      </c>
      <c r="E937" s="585" t="s">
        <v>77</v>
      </c>
      <c r="F937" s="587">
        <v>1</v>
      </c>
      <c r="G937" s="588"/>
      <c r="H937" s="588"/>
      <c r="I937" s="928" t="s">
        <v>1747</v>
      </c>
      <c r="J937" s="929" t="s">
        <v>802</v>
      </c>
      <c r="K937" s="623"/>
      <c r="L937" s="623"/>
      <c r="M937" s="930"/>
    </row>
    <row r="938" spans="1:13" s="638" customFormat="1" x14ac:dyDescent="0.25">
      <c r="A938" s="931"/>
      <c r="B938" s="932"/>
      <c r="C938" s="592"/>
      <c r="D938" s="593"/>
      <c r="E938" s="592" t="s">
        <v>80</v>
      </c>
      <c r="F938" s="933">
        <v>2</v>
      </c>
      <c r="G938" s="932"/>
      <c r="H938" s="932"/>
      <c r="I938" s="934"/>
      <c r="J938" s="932"/>
      <c r="K938" s="935"/>
      <c r="L938" s="935"/>
      <c r="M938" s="936"/>
    </row>
    <row r="939" spans="1:13" ht="30" x14ac:dyDescent="0.25">
      <c r="A939" s="497" t="s">
        <v>643</v>
      </c>
      <c r="B939" s="181"/>
      <c r="C939" s="206"/>
      <c r="D939" s="493" t="s">
        <v>1748</v>
      </c>
      <c r="E939" s="206" t="s">
        <v>804</v>
      </c>
      <c r="F939" s="207"/>
      <c r="G939" s="181"/>
      <c r="H939" s="394"/>
      <c r="I939" s="208" t="s">
        <v>1749</v>
      </c>
      <c r="J939" s="181"/>
      <c r="K939" s="208"/>
      <c r="L939" s="208"/>
      <c r="M939" s="209"/>
    </row>
    <row r="940" spans="1:13" ht="90" x14ac:dyDescent="0.25">
      <c r="A940" s="498">
        <v>198</v>
      </c>
      <c r="B940" s="298" t="s">
        <v>1726</v>
      </c>
      <c r="C940" s="667" t="s">
        <v>1748</v>
      </c>
      <c r="D940" s="491" t="s">
        <v>1750</v>
      </c>
      <c r="E940" s="483" t="s">
        <v>66</v>
      </c>
      <c r="F940" s="528" t="s">
        <v>67</v>
      </c>
      <c r="G940" s="298"/>
      <c r="H940" s="394"/>
      <c r="I940" s="297"/>
      <c r="J940" s="298"/>
      <c r="K940" s="297"/>
      <c r="L940" s="212"/>
      <c r="M940" s="213"/>
    </row>
    <row r="941" spans="1:13" ht="90" x14ac:dyDescent="0.25">
      <c r="A941" s="194">
        <v>199</v>
      </c>
      <c r="B941" s="671" t="s">
        <v>1751</v>
      </c>
      <c r="C941" s="290" t="s">
        <v>1752</v>
      </c>
      <c r="D941" s="328" t="s">
        <v>1753</v>
      </c>
      <c r="E941" s="290" t="s">
        <v>1754</v>
      </c>
      <c r="F941" s="316" t="s">
        <v>67</v>
      </c>
      <c r="G941" s="275"/>
      <c r="H941" s="390"/>
      <c r="I941" s="308" t="s">
        <v>1755</v>
      </c>
      <c r="J941" s="275" t="s">
        <v>1756</v>
      </c>
      <c r="K941" s="308" t="s">
        <v>1757</v>
      </c>
      <c r="L941" s="192" t="s">
        <v>1100</v>
      </c>
      <c r="M941" s="193"/>
    </row>
    <row r="942" spans="1:13" x14ac:dyDescent="0.25">
      <c r="B942" s="691"/>
      <c r="C942" s="278"/>
      <c r="D942" s="296"/>
      <c r="E942" s="278" t="s">
        <v>1758</v>
      </c>
      <c r="F942" s="293" t="s">
        <v>1593</v>
      </c>
      <c r="G942" s="277"/>
      <c r="I942" s="276"/>
      <c r="J942" s="277"/>
      <c r="K942" s="276"/>
    </row>
    <row r="943" spans="1:13" x14ac:dyDescent="0.25">
      <c r="B943" s="691"/>
      <c r="C943" s="278"/>
      <c r="D943" s="774" t="s">
        <v>1101</v>
      </c>
      <c r="E943" s="278" t="s">
        <v>1759</v>
      </c>
      <c r="F943" s="293" t="s">
        <v>1595</v>
      </c>
      <c r="G943" s="277"/>
      <c r="I943" s="276"/>
      <c r="J943" s="277"/>
      <c r="K943" s="276"/>
    </row>
    <row r="944" spans="1:13" x14ac:dyDescent="0.25">
      <c r="B944" s="691"/>
      <c r="C944" s="278"/>
      <c r="D944" s="296"/>
      <c r="E944" s="278" t="s">
        <v>1760</v>
      </c>
      <c r="F944" s="293" t="s">
        <v>1597</v>
      </c>
      <c r="G944" s="277"/>
      <c r="I944" s="276"/>
      <c r="J944" s="277"/>
      <c r="K944" s="276"/>
    </row>
    <row r="945" spans="1:13" x14ac:dyDescent="0.25">
      <c r="B945" s="691"/>
      <c r="C945" s="278"/>
      <c r="D945" s="296"/>
      <c r="E945" s="278" t="s">
        <v>1761</v>
      </c>
      <c r="F945" s="293" t="s">
        <v>1598</v>
      </c>
      <c r="G945" s="277"/>
      <c r="I945" s="276"/>
      <c r="J945" s="277"/>
      <c r="K945" s="276"/>
    </row>
    <row r="946" spans="1:13" x14ac:dyDescent="0.25">
      <c r="B946" s="691"/>
      <c r="C946" s="278"/>
      <c r="D946" s="296"/>
      <c r="E946" s="278" t="s">
        <v>1762</v>
      </c>
      <c r="F946" s="293" t="s">
        <v>1699</v>
      </c>
      <c r="G946" s="277"/>
      <c r="I946" s="276"/>
      <c r="J946" s="277"/>
      <c r="K946" s="276"/>
    </row>
    <row r="947" spans="1:13" x14ac:dyDescent="0.25">
      <c r="B947" s="691"/>
      <c r="C947" s="278"/>
      <c r="D947" s="296"/>
      <c r="E947" s="278" t="s">
        <v>58</v>
      </c>
      <c r="F947" s="293" t="s">
        <v>1705</v>
      </c>
      <c r="G947" s="277"/>
      <c r="I947" s="276"/>
      <c r="J947" s="277"/>
      <c r="K947" s="276"/>
    </row>
    <row r="948" spans="1:13" x14ac:dyDescent="0.25">
      <c r="B948" s="691"/>
      <c r="C948" s="278"/>
      <c r="D948" s="296"/>
      <c r="E948" s="278" t="s">
        <v>655</v>
      </c>
      <c r="F948" s="314" t="s">
        <v>1318</v>
      </c>
      <c r="G948" s="313"/>
      <c r="H948" s="395"/>
      <c r="I948" s="276"/>
      <c r="J948" s="277"/>
      <c r="K948" s="276"/>
    </row>
    <row r="949" spans="1:13" x14ac:dyDescent="0.25">
      <c r="A949" s="200"/>
      <c r="B949" s="670"/>
      <c r="C949" s="292"/>
      <c r="D949" s="331"/>
      <c r="E949" s="292" t="s">
        <v>657</v>
      </c>
      <c r="F949" s="324" t="s">
        <v>1706</v>
      </c>
      <c r="G949" s="325"/>
      <c r="H949" s="396"/>
      <c r="I949" s="306"/>
      <c r="J949" s="323"/>
      <c r="K949" s="306"/>
      <c r="L949" s="204"/>
      <c r="M949" s="205"/>
    </row>
    <row r="950" spans="1:13" ht="60" x14ac:dyDescent="0.25">
      <c r="A950" s="200">
        <v>200</v>
      </c>
      <c r="B950" s="298" t="s">
        <v>1763</v>
      </c>
      <c r="C950" s="312" t="s">
        <v>1764</v>
      </c>
      <c r="D950" s="491" t="s">
        <v>1753</v>
      </c>
      <c r="E950" s="312"/>
      <c r="F950" s="326" t="s">
        <v>62</v>
      </c>
      <c r="G950" s="665"/>
      <c r="H950" s="397"/>
      <c r="I950" s="297"/>
      <c r="J950" s="298"/>
      <c r="K950" s="297"/>
      <c r="L950" s="212"/>
      <c r="M950" s="213"/>
    </row>
    <row r="951" spans="1:13" ht="45" x14ac:dyDescent="0.25">
      <c r="A951" s="242">
        <v>201</v>
      </c>
      <c r="B951" s="275" t="s">
        <v>1756</v>
      </c>
      <c r="C951" s="290" t="s">
        <v>1765</v>
      </c>
      <c r="D951" s="328" t="s">
        <v>1766</v>
      </c>
      <c r="E951" s="290" t="s">
        <v>651</v>
      </c>
      <c r="F951" s="316">
        <v>1</v>
      </c>
      <c r="G951" s="275"/>
      <c r="H951" s="390"/>
      <c r="I951" s="308" t="s">
        <v>1767</v>
      </c>
      <c r="J951" s="275" t="s">
        <v>1768</v>
      </c>
      <c r="K951" s="308"/>
      <c r="L951" s="192"/>
      <c r="M951" s="193"/>
    </row>
    <row r="952" spans="1:13" x14ac:dyDescent="0.25">
      <c r="A952" s="242"/>
      <c r="B952" s="277"/>
      <c r="C952" s="278"/>
      <c r="D952" s="296"/>
      <c r="E952" s="278" t="s">
        <v>654</v>
      </c>
      <c r="F952" s="293">
        <v>2</v>
      </c>
      <c r="G952" s="277"/>
      <c r="I952" s="276"/>
      <c r="J952" s="333"/>
      <c r="K952" s="276"/>
    </row>
    <row r="953" spans="1:13" x14ac:dyDescent="0.25">
      <c r="A953" s="242"/>
      <c r="B953" s="277"/>
      <c r="C953" s="278"/>
      <c r="D953" s="296"/>
      <c r="E953" s="278" t="s">
        <v>655</v>
      </c>
      <c r="F953" s="314" t="s">
        <v>656</v>
      </c>
      <c r="G953" s="313"/>
      <c r="H953" s="395"/>
      <c r="I953" s="276"/>
      <c r="J953" s="333"/>
      <c r="K953" s="276"/>
    </row>
    <row r="954" spans="1:13" x14ac:dyDescent="0.25">
      <c r="A954" s="242"/>
      <c r="B954" s="323"/>
      <c r="C954" s="292"/>
      <c r="D954" s="331"/>
      <c r="E954" s="292" t="s">
        <v>657</v>
      </c>
      <c r="F954" s="324" t="s">
        <v>658</v>
      </c>
      <c r="G954" s="325"/>
      <c r="H954" s="396"/>
      <c r="I954" s="306"/>
      <c r="J954" s="334"/>
      <c r="K954" s="306"/>
      <c r="L954" s="204"/>
      <c r="M954" s="205"/>
    </row>
    <row r="955" spans="1:13" ht="90" x14ac:dyDescent="0.25">
      <c r="A955" s="223">
        <v>202</v>
      </c>
      <c r="B955" s="671" t="s">
        <v>1769</v>
      </c>
      <c r="C955" s="290" t="s">
        <v>1770</v>
      </c>
      <c r="D955" s="328" t="s">
        <v>1771</v>
      </c>
      <c r="E955" s="328" t="s">
        <v>1772</v>
      </c>
      <c r="F955" s="337" t="s">
        <v>67</v>
      </c>
      <c r="G955" s="332"/>
      <c r="H955" s="402"/>
      <c r="I955" s="317" t="s">
        <v>1773</v>
      </c>
      <c r="J955" s="332" t="s">
        <v>1768</v>
      </c>
      <c r="K955" s="308" t="s">
        <v>1774</v>
      </c>
      <c r="L955" s="192" t="s">
        <v>1100</v>
      </c>
      <c r="M955" s="193"/>
    </row>
    <row r="956" spans="1:13" x14ac:dyDescent="0.25">
      <c r="A956" s="242"/>
      <c r="B956" s="691"/>
      <c r="E956" s="196" t="s">
        <v>1775</v>
      </c>
      <c r="F956" s="235" t="s">
        <v>1593</v>
      </c>
      <c r="G956" s="240"/>
      <c r="H956" s="401"/>
      <c r="I956" s="221"/>
      <c r="J956" s="240"/>
    </row>
    <row r="957" spans="1:13" x14ac:dyDescent="0.25">
      <c r="A957" s="242"/>
      <c r="B957" s="691"/>
      <c r="D957" s="196" t="s">
        <v>1101</v>
      </c>
      <c r="E957" s="196" t="s">
        <v>1776</v>
      </c>
      <c r="F957" s="235" t="s">
        <v>1595</v>
      </c>
      <c r="G957" s="240"/>
      <c r="H957" s="401"/>
      <c r="I957" s="221"/>
      <c r="J957" s="240"/>
    </row>
    <row r="958" spans="1:13" x14ac:dyDescent="0.25">
      <c r="A958" s="242"/>
      <c r="B958" s="691"/>
      <c r="E958" s="196" t="s">
        <v>1777</v>
      </c>
      <c r="F958" s="235" t="s">
        <v>1597</v>
      </c>
      <c r="G958" s="240"/>
      <c r="H958" s="401"/>
      <c r="I958" s="221"/>
      <c r="J958" s="240"/>
    </row>
    <row r="959" spans="1:13" x14ac:dyDescent="0.25">
      <c r="A959" s="242"/>
      <c r="B959" s="691"/>
      <c r="E959" s="196" t="s">
        <v>1778</v>
      </c>
      <c r="F959" s="235" t="s">
        <v>1598</v>
      </c>
      <c r="G959" s="240"/>
      <c r="H959" s="401"/>
      <c r="I959" s="221"/>
      <c r="J959" s="240"/>
    </row>
    <row r="960" spans="1:13" x14ac:dyDescent="0.25">
      <c r="A960" s="242"/>
      <c r="B960" s="691"/>
      <c r="E960" s="196" t="s">
        <v>1779</v>
      </c>
      <c r="F960" s="235" t="s">
        <v>1699</v>
      </c>
      <c r="G960" s="240"/>
      <c r="H960" s="401"/>
      <c r="I960" s="221"/>
      <c r="J960" s="240"/>
    </row>
    <row r="961" spans="1:13" x14ac:dyDescent="0.25">
      <c r="A961" s="242"/>
      <c r="B961" s="691"/>
      <c r="C961" s="278"/>
      <c r="D961" s="296"/>
      <c r="E961" s="296" t="s">
        <v>58</v>
      </c>
      <c r="F961" s="336" t="s">
        <v>1705</v>
      </c>
      <c r="G961" s="333"/>
      <c r="H961" s="401"/>
      <c r="I961" s="315"/>
      <c r="J961" s="333"/>
    </row>
    <row r="962" spans="1:13" x14ac:dyDescent="0.25">
      <c r="A962" s="242"/>
      <c r="B962" s="691"/>
      <c r="C962" s="278"/>
      <c r="D962" s="296"/>
      <c r="E962" s="278" t="s">
        <v>655</v>
      </c>
      <c r="F962" s="314" t="s">
        <v>1318</v>
      </c>
      <c r="G962" s="313"/>
      <c r="H962" s="395"/>
      <c r="I962" s="276"/>
      <c r="J962" s="333"/>
    </row>
    <row r="963" spans="1:13" x14ac:dyDescent="0.25">
      <c r="A963" s="225"/>
      <c r="B963" s="691"/>
      <c r="C963" s="278"/>
      <c r="D963" s="296"/>
      <c r="E963" s="278" t="s">
        <v>657</v>
      </c>
      <c r="F963" s="314" t="s">
        <v>1706</v>
      </c>
      <c r="G963" s="313"/>
      <c r="H963" s="395"/>
      <c r="I963" s="276"/>
      <c r="J963" s="333"/>
    </row>
    <row r="964" spans="1:13" ht="60" x14ac:dyDescent="0.25">
      <c r="A964" s="200">
        <v>203</v>
      </c>
      <c r="B964" s="298" t="s">
        <v>1780</v>
      </c>
      <c r="C964" s="312" t="s">
        <v>1781</v>
      </c>
      <c r="D964" s="491" t="s">
        <v>1771</v>
      </c>
      <c r="E964" s="312"/>
      <c r="F964" s="326" t="s">
        <v>62</v>
      </c>
      <c r="G964" s="665"/>
      <c r="H964" s="397"/>
      <c r="I964" s="297"/>
      <c r="J964" s="345"/>
      <c r="K964" s="212"/>
      <c r="L964" s="212"/>
      <c r="M964" s="213"/>
    </row>
    <row r="965" spans="1:13" ht="45" x14ac:dyDescent="0.25">
      <c r="A965" s="242">
        <v>204</v>
      </c>
      <c r="B965" s="275" t="s">
        <v>1768</v>
      </c>
      <c r="C965" s="290" t="s">
        <v>1782</v>
      </c>
      <c r="D965" s="328" t="s">
        <v>1783</v>
      </c>
      <c r="E965" s="290" t="s">
        <v>651</v>
      </c>
      <c r="F965" s="316">
        <v>1</v>
      </c>
      <c r="G965" s="275"/>
      <c r="H965" s="390"/>
      <c r="I965" s="308"/>
      <c r="J965" s="332"/>
      <c r="K965" s="192"/>
      <c r="L965" s="192"/>
      <c r="M965" s="193"/>
    </row>
    <row r="966" spans="1:13" x14ac:dyDescent="0.25">
      <c r="A966" s="242"/>
      <c r="B966" s="277"/>
      <c r="C966" s="278"/>
      <c r="D966" s="296"/>
      <c r="E966" s="278" t="s">
        <v>654</v>
      </c>
      <c r="F966" s="293">
        <v>2</v>
      </c>
      <c r="G966" s="277"/>
      <c r="I966" s="276"/>
      <c r="J966" s="333"/>
    </row>
    <row r="967" spans="1:13" x14ac:dyDescent="0.25">
      <c r="A967" s="242"/>
      <c r="B967" s="277"/>
      <c r="C967" s="278"/>
      <c r="D967" s="296"/>
      <c r="E967" s="278" t="s">
        <v>655</v>
      </c>
      <c r="F967" s="314" t="s">
        <v>656</v>
      </c>
      <c r="G967" s="313"/>
      <c r="H967" s="395"/>
      <c r="I967" s="276"/>
      <c r="J967" s="333"/>
    </row>
    <row r="968" spans="1:13" x14ac:dyDescent="0.25">
      <c r="A968" s="242"/>
      <c r="B968" s="323"/>
      <c r="C968" s="292"/>
      <c r="D968" s="331"/>
      <c r="E968" s="292" t="s">
        <v>657</v>
      </c>
      <c r="F968" s="324" t="s">
        <v>658</v>
      </c>
      <c r="G968" s="325"/>
      <c r="H968" s="396"/>
      <c r="I968" s="306"/>
      <c r="J968" s="334"/>
      <c r="K968" s="204"/>
      <c r="L968" s="204"/>
      <c r="M968" s="205"/>
    </row>
    <row r="969" spans="1:13" ht="45" x14ac:dyDescent="0.25">
      <c r="A969" s="223">
        <v>205</v>
      </c>
      <c r="B969" s="275" t="s">
        <v>1784</v>
      </c>
      <c r="C969" s="290" t="s">
        <v>1785</v>
      </c>
      <c r="D969" s="328" t="s">
        <v>1786</v>
      </c>
      <c r="E969" s="290" t="s">
        <v>651</v>
      </c>
      <c r="F969" s="316">
        <v>1</v>
      </c>
      <c r="G969" s="275"/>
      <c r="H969" s="390"/>
      <c r="I969" s="308"/>
      <c r="J969" s="275"/>
      <c r="K969" s="192"/>
      <c r="L969" s="192"/>
      <c r="M969" s="193"/>
    </row>
    <row r="970" spans="1:13" x14ac:dyDescent="0.25">
      <c r="A970" s="242"/>
      <c r="B970" s="277"/>
      <c r="C970" s="278"/>
      <c r="D970" s="296"/>
      <c r="E970" s="278" t="s">
        <v>654</v>
      </c>
      <c r="F970" s="293">
        <v>2</v>
      </c>
      <c r="G970" s="277"/>
      <c r="I970" s="276"/>
      <c r="J970" s="277"/>
    </row>
    <row r="971" spans="1:13" x14ac:dyDescent="0.25">
      <c r="A971" s="242"/>
      <c r="B971" s="277"/>
      <c r="C971" s="278"/>
      <c r="D971" s="296"/>
      <c r="E971" s="278" t="s">
        <v>655</v>
      </c>
      <c r="F971" s="314" t="s">
        <v>656</v>
      </c>
      <c r="G971" s="313"/>
      <c r="H971" s="395"/>
      <c r="I971" s="276"/>
      <c r="J971" s="277"/>
    </row>
    <row r="972" spans="1:13" x14ac:dyDescent="0.25">
      <c r="A972" s="225"/>
      <c r="B972" s="323"/>
      <c r="C972" s="292"/>
      <c r="D972" s="331"/>
      <c r="E972" s="292" t="s">
        <v>657</v>
      </c>
      <c r="F972" s="324" t="s">
        <v>658</v>
      </c>
      <c r="G972" s="325"/>
      <c r="H972" s="396"/>
      <c r="I972" s="306"/>
      <c r="J972" s="323"/>
      <c r="K972" s="204"/>
      <c r="L972" s="204"/>
      <c r="M972" s="205"/>
    </row>
    <row r="973" spans="1:13" ht="75" x14ac:dyDescent="0.25">
      <c r="A973" s="194">
        <v>206</v>
      </c>
      <c r="B973" s="671" t="s">
        <v>1787</v>
      </c>
      <c r="C973" s="290" t="s">
        <v>1788</v>
      </c>
      <c r="D973" s="328" t="s">
        <v>1789</v>
      </c>
      <c r="E973" s="328" t="s">
        <v>1790</v>
      </c>
      <c r="F973" s="337" t="s">
        <v>67</v>
      </c>
      <c r="G973" s="275"/>
      <c r="H973" s="390"/>
      <c r="I973" s="346" t="s">
        <v>1791</v>
      </c>
      <c r="J973" s="275" t="s">
        <v>1792</v>
      </c>
      <c r="K973" s="192" t="s">
        <v>1793</v>
      </c>
      <c r="L973" s="192" t="s">
        <v>1100</v>
      </c>
      <c r="M973" s="193"/>
    </row>
    <row r="974" spans="1:13" x14ac:dyDescent="0.25">
      <c r="B974" s="691"/>
      <c r="C974" s="278"/>
      <c r="D974" s="296"/>
      <c r="E974" s="296" t="s">
        <v>1794</v>
      </c>
      <c r="F974" s="336" t="s">
        <v>1593</v>
      </c>
      <c r="G974" s="277"/>
      <c r="I974" s="276"/>
      <c r="J974" s="333"/>
    </row>
    <row r="975" spans="1:13" x14ac:dyDescent="0.25">
      <c r="B975" s="691"/>
      <c r="C975" s="278"/>
      <c r="D975" s="296" t="s">
        <v>1101</v>
      </c>
      <c r="E975" s="296" t="s">
        <v>1795</v>
      </c>
      <c r="F975" s="336" t="s">
        <v>1595</v>
      </c>
      <c r="G975" s="277"/>
      <c r="I975" s="276"/>
      <c r="J975" s="333"/>
    </row>
    <row r="976" spans="1:13" x14ac:dyDescent="0.25">
      <c r="B976" s="691"/>
      <c r="C976" s="278"/>
      <c r="D976" s="296"/>
      <c r="E976" s="195" t="s">
        <v>58</v>
      </c>
      <c r="F976" s="197" t="s">
        <v>1705</v>
      </c>
      <c r="G976" s="277"/>
      <c r="I976" s="276"/>
      <c r="J976" s="333"/>
    </row>
    <row r="977" spans="1:13" x14ac:dyDescent="0.25">
      <c r="B977" s="691"/>
      <c r="C977" s="278"/>
      <c r="D977" s="296"/>
      <c r="E977" s="195" t="s">
        <v>655</v>
      </c>
      <c r="F977" s="214" t="s">
        <v>1318</v>
      </c>
      <c r="G977" s="313"/>
      <c r="H977" s="395"/>
      <c r="I977" s="276"/>
      <c r="J977" s="333"/>
    </row>
    <row r="978" spans="1:13" x14ac:dyDescent="0.25">
      <c r="A978" s="200"/>
      <c r="B978" s="691"/>
      <c r="C978" s="292"/>
      <c r="D978" s="331"/>
      <c r="E978" s="201" t="s">
        <v>657</v>
      </c>
      <c r="F978" s="216" t="s">
        <v>1706</v>
      </c>
      <c r="G978" s="325"/>
      <c r="H978" s="396"/>
      <c r="I978" s="306"/>
      <c r="J978" s="334"/>
      <c r="K978" s="204"/>
      <c r="L978" s="204"/>
      <c r="M978" s="205"/>
    </row>
    <row r="979" spans="1:13" ht="60" x14ac:dyDescent="0.25">
      <c r="A979" s="200">
        <v>207</v>
      </c>
      <c r="B979" s="298" t="s">
        <v>1796</v>
      </c>
      <c r="C979" s="312" t="s">
        <v>1797</v>
      </c>
      <c r="D979" s="491" t="s">
        <v>1789</v>
      </c>
      <c r="E979" s="211"/>
      <c r="F979" s="219" t="s">
        <v>62</v>
      </c>
      <c r="G979" s="665"/>
      <c r="H979" s="397"/>
      <c r="I979" s="297"/>
      <c r="J979" s="345"/>
      <c r="K979" s="212"/>
      <c r="L979" s="212"/>
      <c r="M979" s="213"/>
    </row>
    <row r="980" spans="1:13" ht="60" x14ac:dyDescent="0.25">
      <c r="A980" s="194">
        <v>208</v>
      </c>
      <c r="B980" s="275" t="s">
        <v>1792</v>
      </c>
      <c r="C980" s="290" t="s">
        <v>1798</v>
      </c>
      <c r="D980" s="328" t="s">
        <v>1799</v>
      </c>
      <c r="E980" s="187" t="s">
        <v>841</v>
      </c>
      <c r="F980" s="191">
        <v>0</v>
      </c>
      <c r="G980" s="275"/>
      <c r="H980" s="390"/>
      <c r="I980" s="308"/>
      <c r="J980" s="332"/>
      <c r="K980" s="192"/>
      <c r="L980" s="192"/>
      <c r="M980" s="193"/>
    </row>
    <row r="981" spans="1:13" x14ac:dyDescent="0.25">
      <c r="B981" s="277"/>
      <c r="C981" s="278"/>
      <c r="D981" s="296"/>
      <c r="E981" s="195" t="s">
        <v>1800</v>
      </c>
      <c r="F981" s="197">
        <v>1</v>
      </c>
    </row>
    <row r="982" spans="1:13" x14ac:dyDescent="0.25">
      <c r="B982" s="277"/>
      <c r="C982" s="278"/>
      <c r="D982" s="296"/>
      <c r="E982" s="195" t="s">
        <v>1801</v>
      </c>
      <c r="F982" s="197">
        <v>2</v>
      </c>
    </row>
    <row r="983" spans="1:13" x14ac:dyDescent="0.25">
      <c r="B983" s="277"/>
      <c r="C983" s="278"/>
      <c r="D983" s="296"/>
      <c r="E983" s="195" t="s">
        <v>1802</v>
      </c>
      <c r="F983" s="197">
        <v>3</v>
      </c>
    </row>
    <row r="984" spans="1:13" x14ac:dyDescent="0.25">
      <c r="B984" s="277"/>
      <c r="C984" s="278"/>
      <c r="D984" s="296"/>
      <c r="E984" s="195" t="s">
        <v>655</v>
      </c>
      <c r="F984" s="214" t="s">
        <v>656</v>
      </c>
      <c r="G984" s="215"/>
      <c r="H984" s="395"/>
    </row>
    <row r="985" spans="1:13" x14ac:dyDescent="0.25">
      <c r="A985" s="200"/>
      <c r="B985" s="323"/>
      <c r="C985" s="292"/>
      <c r="D985" s="331"/>
      <c r="E985" s="201" t="s">
        <v>657</v>
      </c>
      <c r="F985" s="216" t="s">
        <v>658</v>
      </c>
      <c r="G985" s="217"/>
      <c r="H985" s="396"/>
      <c r="I985" s="204"/>
      <c r="J985" s="200"/>
      <c r="K985" s="204"/>
      <c r="L985" s="204"/>
      <c r="M985" s="205"/>
    </row>
    <row r="986" spans="1:13" s="638" customFormat="1" ht="60" x14ac:dyDescent="0.25">
      <c r="A986" s="937">
        <v>209</v>
      </c>
      <c r="B986" s="588" t="s">
        <v>1803</v>
      </c>
      <c r="C986" s="585" t="s">
        <v>799</v>
      </c>
      <c r="D986" s="586" t="s">
        <v>800</v>
      </c>
      <c r="E986" s="585" t="s">
        <v>77</v>
      </c>
      <c r="F986" s="587">
        <v>1</v>
      </c>
      <c r="G986" s="588"/>
      <c r="H986" s="588"/>
      <c r="I986" s="928" t="s">
        <v>1804</v>
      </c>
      <c r="J986" s="929" t="s">
        <v>802</v>
      </c>
      <c r="K986" s="623"/>
      <c r="L986" s="623"/>
      <c r="M986" s="930"/>
    </row>
    <row r="987" spans="1:13" s="638" customFormat="1" x14ac:dyDescent="0.25">
      <c r="A987" s="931"/>
      <c r="B987" s="932"/>
      <c r="C987" s="592"/>
      <c r="D987" s="593"/>
      <c r="E987" s="592" t="s">
        <v>80</v>
      </c>
      <c r="F987" s="933">
        <v>2</v>
      </c>
      <c r="G987" s="932"/>
      <c r="H987" s="932"/>
      <c r="I987" s="934"/>
      <c r="J987" s="932"/>
      <c r="K987" s="935"/>
      <c r="L987" s="935"/>
      <c r="M987" s="936"/>
    </row>
    <row r="988" spans="1:13" x14ac:dyDescent="0.25">
      <c r="A988" s="266" t="s">
        <v>1805</v>
      </c>
      <c r="B988" s="267" t="s">
        <v>1806</v>
      </c>
      <c r="C988" s="268"/>
      <c r="D988" s="496"/>
      <c r="E988" s="268"/>
      <c r="F988" s="269"/>
      <c r="G988" s="267"/>
      <c r="I988" s="270"/>
      <c r="J988" s="267"/>
      <c r="K988" s="270"/>
      <c r="L988" s="270"/>
      <c r="M988" s="271"/>
    </row>
    <row r="989" spans="1:13" ht="60" x14ac:dyDescent="0.25">
      <c r="A989" s="223">
        <v>210</v>
      </c>
      <c r="B989" s="189" t="s">
        <v>1807</v>
      </c>
      <c r="C989" s="187" t="s">
        <v>1808</v>
      </c>
      <c r="D989" s="190" t="s">
        <v>1809</v>
      </c>
      <c r="E989" s="187"/>
      <c r="F989" s="191"/>
      <c r="G989" s="189"/>
      <c r="H989" s="390"/>
      <c r="I989" s="192"/>
      <c r="J989" s="192"/>
      <c r="K989" s="192"/>
      <c r="L989" s="192"/>
      <c r="M989" s="193"/>
    </row>
    <row r="990" spans="1:13" x14ac:dyDescent="0.25">
      <c r="A990" s="242"/>
      <c r="J990" s="198"/>
    </row>
    <row r="991" spans="1:13" ht="30" x14ac:dyDescent="0.25">
      <c r="A991" s="225"/>
      <c r="B991" s="200"/>
      <c r="C991" s="201"/>
      <c r="D991" s="202" t="s">
        <v>1810</v>
      </c>
      <c r="E991" s="201"/>
      <c r="F991" s="203"/>
      <c r="G991" s="200"/>
      <c r="H991" s="392"/>
      <c r="I991" s="347"/>
      <c r="J991" s="262"/>
      <c r="K991" s="204"/>
      <c r="L991" s="204"/>
      <c r="M991" s="205"/>
    </row>
    <row r="992" spans="1:13" ht="45" x14ac:dyDescent="0.25">
      <c r="A992" s="223">
        <v>211</v>
      </c>
      <c r="B992" s="189" t="s">
        <v>1811</v>
      </c>
      <c r="C992" s="187" t="s">
        <v>1812</v>
      </c>
      <c r="D992" s="190"/>
      <c r="E992" s="187"/>
      <c r="F992" s="191" t="s">
        <v>62</v>
      </c>
      <c r="G992" s="189"/>
      <c r="H992" s="390"/>
      <c r="I992" s="308" t="s">
        <v>1813</v>
      </c>
      <c r="J992" s="224" t="s">
        <v>1814</v>
      </c>
      <c r="K992" s="192"/>
      <c r="L992" s="192"/>
      <c r="M992" s="193"/>
    </row>
    <row r="993" spans="1:13" ht="60" x14ac:dyDescent="0.25">
      <c r="A993" s="200">
        <v>212</v>
      </c>
      <c r="B993" s="200"/>
      <c r="C993" s="201"/>
      <c r="D993" s="202"/>
      <c r="E993" s="201"/>
      <c r="F993" s="203"/>
      <c r="G993" s="200"/>
      <c r="H993" s="392"/>
      <c r="I993" s="338" t="s">
        <v>1815</v>
      </c>
      <c r="J993" s="272" t="s">
        <v>54</v>
      </c>
      <c r="K993" s="204"/>
      <c r="L993" s="204"/>
      <c r="M993" s="205"/>
    </row>
    <row r="994" spans="1:13" s="440" customFormat="1" ht="30" x14ac:dyDescent="0.25">
      <c r="A994" s="541" t="s">
        <v>20</v>
      </c>
      <c r="B994" s="542" t="s">
        <v>1816</v>
      </c>
      <c r="C994" s="3" t="s">
        <v>1817</v>
      </c>
      <c r="D994" s="4"/>
      <c r="E994" s="5" t="s">
        <v>23</v>
      </c>
      <c r="F994" s="2" t="s">
        <v>24</v>
      </c>
      <c r="G994" s="2"/>
      <c r="H994" s="364"/>
      <c r="I994" s="5"/>
      <c r="J994" s="2"/>
      <c r="K994" s="5"/>
      <c r="L994" s="5"/>
      <c r="M994" s="6"/>
    </row>
    <row r="995" spans="1:13" x14ac:dyDescent="0.25">
      <c r="I995" s="276"/>
    </row>
    <row r="996" spans="1:13" x14ac:dyDescent="0.25">
      <c r="I996" s="276"/>
    </row>
  </sheetData>
  <sheetProtection insertRows="0" selectLockedCells="1"/>
  <autoFilter ref="A1:N994"/>
  <mergeCells count="1">
    <mergeCell ref="E441:H441"/>
  </mergeCells>
  <conditionalFormatting sqref="M899:M910 M912:M993 M832:M856 M790:M830 M200:M284 M442 M775:M780 M782:M788 M858:M897 M325:M329 M392:M421 M423:M440 M196:M198 M610:M630 M635:M740 M3:M32 M42:M59 M175 M995:M1048576 M34:M38 M61:M127 M129:M148 M177:M194 M286:M323 M331:M345 M347:M390 M444:M448 M450:M608 M742 M744:M772">
    <cfRule type="expression" dxfId="546" priority="363">
      <formula>#REF!&lt;&gt;$M3</formula>
    </cfRule>
  </conditionalFormatting>
  <conditionalFormatting sqref="L887:L897 L900:L910 L790:L885 L912:L993 L423:L428 L430 L432:L466 L472:L630 L196:L346 L648:L687 L689:L780 L62:L137 L349:L421 L782:L788 L635:L646 L3:L38 L42:L59 L139:L148 L995:L1048576 L150:L194">
    <cfRule type="expression" dxfId="545" priority="364">
      <formula>#REF!&lt;&gt;$L3</formula>
    </cfRule>
  </conditionalFormatting>
  <conditionalFormatting sqref="K887:K897 K900:K910 K790:K814 K912:K993 K423:K428 K430 K432:K466 K472:K630 K196:K346 K648:K687 K689:K780 K62:K137 K349:K421 K782:K788 K635:K646 K816:K885 K3:K38 K42:K59 K139:K148 K995:K1048576 K150:K194">
    <cfRule type="expression" dxfId="544" priority="365">
      <formula>#REF!&lt;&gt;$K3</formula>
    </cfRule>
  </conditionalFormatting>
  <conditionalFormatting sqref="J900:J910 J912:J993 J62:J72 J423 J309:J421 J425:J430 J196:J203 J432:J630 J205:J307 J635:J814 J816:J897 J3:J38 J42:J59 J74:J148 J995:J1048576 J150:J194">
    <cfRule type="expression" dxfId="543" priority="366">
      <formula>#REF!&lt;&gt;$J3</formula>
    </cfRule>
  </conditionalFormatting>
  <conditionalFormatting sqref="I900:I910 I912:I993 I62:I72 I423 I425:I430 I196:I203 I432:I448 I205:I421 I635:I814 I816:I897 I3:I38 I42:I59 I74:I148 I995:I1048576 I150:I194 I450:I630">
    <cfRule type="expression" dxfId="542" priority="367">
      <formula>#REF!&lt;&gt;$I3</formula>
    </cfRule>
  </conditionalFormatting>
  <conditionalFormatting sqref="G899:H910 G912:H993 G423:H440 G196:H421 G442:H630 G635:H897 G3:H38 G42:H151 G175:H194 G995:H1048576">
    <cfRule type="expression" dxfId="541" priority="369">
      <formula>#REF!&lt;&gt;$G3</formula>
    </cfRule>
  </conditionalFormatting>
  <conditionalFormatting sqref="F3:F16 F899:F910 F912:F914 F38 F78:F130 F334:F350 F352:F360 F423:F440 F443:F493 F593:F600 F132:F146 F200:F202 F392:F400 F417:F421 F501:F573 F916:F939 F941:F993 F204:F210 F212:F213 F236:F286 F288:F295 F298:F328 F362 F364:F367 F575:F591 F602:F607 F609:F621 F623:F630 F643:F683 F742:F743 F745:F766 F768:F803 F805:F829 F838:F840 F843:F897 F196:F198 F215:F234 F369:F390 F495:F499 F687:F689 F692:F740 F402:F415 F831:F835 F635:F640 F18:F32 F42:F59 F175:F194 F995:F1048576">
    <cfRule type="expression" dxfId="540" priority="370">
      <formula>#REF!&lt;&gt;$F3</formula>
    </cfRule>
  </conditionalFormatting>
  <conditionalFormatting sqref="E3:E16 E899:E910 E912:E914 E38 E78:E130 E333:E345 E349:E360 E423:E440 E443:E493 E593:E600 E132:E146 E392:E400 E417:E421 E501:E573 E916:E939 E941:E993 E200:E210 E236:E286 E288:E289 E291:E295 E298:E328 E362 E364:E367 E575:E591 E602:E607 E609:E621 E623:E630 E643:E683 E742:E743 E745:E766 E768:E781 E786:E803 E805:E829 E838:E840 E843:E897 E196:E198 E212:E213 E229:E234 E215:E227 E369:E390 E495:E499 E687:E689 E692:E740 E402:E415 E831:E835 E635:E640 E18:E32 E42:E59 E175:E194 E995:E1048576">
    <cfRule type="expression" dxfId="539" priority="371">
      <formula>#REF!&lt;&gt;$E3</formula>
    </cfRule>
  </conditionalFormatting>
  <conditionalFormatting sqref="D899:D910 D912:D993 D421:D438 D588:D591 D38 D333:D417 D533:D534 D440:D531 D536:D573 D577:D578 D581:D584 D593:D600 D602:D630 D715:D746 D748:D767 C786:C788 D769:D782 D784:D897 D196:D203 D231:D328 D205:D229 D684:D713 D635:D682 D3:D32 D42:D59 D62:D194 D995:D1048576">
    <cfRule type="expression" dxfId="538" priority="372">
      <formula>#REF!&lt;&gt;$D3</formula>
    </cfRule>
  </conditionalFormatting>
  <conditionalFormatting sqref="K467:K471">
    <cfRule type="expression" dxfId="537" priority="248">
      <formula>$K467&lt;&gt;#REF!</formula>
    </cfRule>
  </conditionalFormatting>
  <conditionalFormatting sqref="L467:L471">
    <cfRule type="expression" dxfId="536" priority="249">
      <formula>$L467&lt;&gt;#REF!</formula>
    </cfRule>
  </conditionalFormatting>
  <conditionalFormatting sqref="L647">
    <cfRule type="expression" dxfId="535" priority="246">
      <formula>#REF!&lt;&gt;$L647</formula>
    </cfRule>
  </conditionalFormatting>
  <conditionalFormatting sqref="K647">
    <cfRule type="expression" dxfId="534" priority="247">
      <formula>#REF!&lt;&gt;$K647</formula>
    </cfRule>
  </conditionalFormatting>
  <conditionalFormatting sqref="L886 L789">
    <cfRule type="expression" dxfId="533" priority="244">
      <formula>#REF!&lt;&gt;$L789</formula>
    </cfRule>
  </conditionalFormatting>
  <conditionalFormatting sqref="K886 K789">
    <cfRule type="expression" dxfId="532" priority="245">
      <formula>#REF!&lt;&gt;$K789</formula>
    </cfRule>
  </conditionalFormatting>
  <conditionalFormatting sqref="L899">
    <cfRule type="expression" dxfId="531" priority="242">
      <formula>#REF!&lt;&gt;$L899</formula>
    </cfRule>
  </conditionalFormatting>
  <conditionalFormatting sqref="K899">
    <cfRule type="expression" dxfId="530" priority="243">
      <formula>#REF!&lt;&gt;$K899</formula>
    </cfRule>
  </conditionalFormatting>
  <conditionalFormatting sqref="M898 M789">
    <cfRule type="expression" dxfId="529" priority="233">
      <formula>#REF!&lt;&gt;$M789</formula>
    </cfRule>
  </conditionalFormatting>
  <conditionalFormatting sqref="L898">
    <cfRule type="expression" dxfId="528" priority="234">
      <formula>#REF!&lt;&gt;$L898</formula>
    </cfRule>
  </conditionalFormatting>
  <conditionalFormatting sqref="K898">
    <cfRule type="expression" dxfId="527" priority="235">
      <formula>#REF!&lt;&gt;$K898</formula>
    </cfRule>
  </conditionalFormatting>
  <conditionalFormatting sqref="J898">
    <cfRule type="expression" dxfId="526" priority="236">
      <formula>#REF!&lt;&gt;$J898</formula>
    </cfRule>
  </conditionalFormatting>
  <conditionalFormatting sqref="I898">
    <cfRule type="expression" dxfId="525" priority="237">
      <formula>#REF!&lt;&gt;$I898</formula>
    </cfRule>
  </conditionalFormatting>
  <conditionalFormatting sqref="G898:H898">
    <cfRule type="expression" dxfId="524" priority="238">
      <formula>#REF!&lt;&gt;$G898</formula>
    </cfRule>
  </conditionalFormatting>
  <conditionalFormatting sqref="F898">
    <cfRule type="expression" dxfId="523" priority="239">
      <formula>#REF!&lt;&gt;$F898</formula>
    </cfRule>
  </conditionalFormatting>
  <conditionalFormatting sqref="E898">
    <cfRule type="expression" dxfId="522" priority="240">
      <formula>#REF!&lt;&gt;$E898</formula>
    </cfRule>
  </conditionalFormatting>
  <conditionalFormatting sqref="D898">
    <cfRule type="expression" dxfId="521" priority="241">
      <formula>#REF!&lt;&gt;$D898</formula>
    </cfRule>
  </conditionalFormatting>
  <conditionalFormatting sqref="M911">
    <cfRule type="expression" dxfId="520" priority="224">
      <formula>#REF!&lt;&gt;$M911</formula>
    </cfRule>
  </conditionalFormatting>
  <conditionalFormatting sqref="L911">
    <cfRule type="expression" dxfId="519" priority="225">
      <formula>#REF!&lt;&gt;$L911</formula>
    </cfRule>
  </conditionalFormatting>
  <conditionalFormatting sqref="K911">
    <cfRule type="expression" dxfId="518" priority="226">
      <formula>#REF!&lt;&gt;$K911</formula>
    </cfRule>
  </conditionalFormatting>
  <conditionalFormatting sqref="J911">
    <cfRule type="expression" dxfId="517" priority="227">
      <formula>#REF!&lt;&gt;$J911</formula>
    </cfRule>
  </conditionalFormatting>
  <conditionalFormatting sqref="I911">
    <cfRule type="expression" dxfId="516" priority="228">
      <formula>#REF!&lt;&gt;$I911</formula>
    </cfRule>
  </conditionalFormatting>
  <conditionalFormatting sqref="G911:H911">
    <cfRule type="expression" dxfId="515" priority="229">
      <formula>#REF!&lt;&gt;$G911</formula>
    </cfRule>
  </conditionalFormatting>
  <conditionalFormatting sqref="F911">
    <cfRule type="expression" dxfId="514" priority="230">
      <formula>#REF!&lt;&gt;$F911</formula>
    </cfRule>
  </conditionalFormatting>
  <conditionalFormatting sqref="E911">
    <cfRule type="expression" dxfId="513" priority="231">
      <formula>#REF!&lt;&gt;$E911</formula>
    </cfRule>
  </conditionalFormatting>
  <conditionalFormatting sqref="D911">
    <cfRule type="expression" dxfId="512" priority="232">
      <formula>#REF!&lt;&gt;$D911</formula>
    </cfRule>
  </conditionalFormatting>
  <conditionalFormatting sqref="J899">
    <cfRule type="expression" dxfId="511" priority="222">
      <formula>#REF!&lt;&gt;$J899</formula>
    </cfRule>
  </conditionalFormatting>
  <conditionalFormatting sqref="I899">
    <cfRule type="expression" dxfId="510" priority="223">
      <formula>#REF!&lt;&gt;$I899</formula>
    </cfRule>
  </conditionalFormatting>
  <conditionalFormatting sqref="E441">
    <cfRule type="expression" dxfId="509" priority="3707">
      <formula>#REF!&lt;&gt;$E441</formula>
    </cfRule>
  </conditionalFormatting>
  <conditionalFormatting sqref="M857">
    <cfRule type="expression" dxfId="508" priority="159">
      <formula>#REF!&lt;&gt;$L857</formula>
    </cfRule>
  </conditionalFormatting>
  <conditionalFormatting sqref="F61:F77">
    <cfRule type="expression" dxfId="507" priority="157">
      <formula>$F61&lt;&gt;#REF!</formula>
    </cfRule>
  </conditionalFormatting>
  <conditionalFormatting sqref="E61:E77">
    <cfRule type="expression" dxfId="506" priority="158">
      <formula>$E61&lt;&gt;#REF!</formula>
    </cfRule>
  </conditionalFormatting>
  <conditionalFormatting sqref="L60:L61">
    <cfRule type="expression" dxfId="505" priority="153">
      <formula>#REF!&lt;&gt;$L60</formula>
    </cfRule>
  </conditionalFormatting>
  <conditionalFormatting sqref="K60:K61">
    <cfRule type="expression" dxfId="504" priority="154">
      <formula>#REF!&lt;&gt;$K60</formula>
    </cfRule>
  </conditionalFormatting>
  <conditionalFormatting sqref="J60:J61">
    <cfRule type="expression" dxfId="503" priority="155">
      <formula>#REF!&lt;&gt;$J60</formula>
    </cfRule>
  </conditionalFormatting>
  <conditionalFormatting sqref="I60:I61">
    <cfRule type="expression" dxfId="502" priority="156">
      <formula>#REF!&lt;&gt;$I60</formula>
    </cfRule>
  </conditionalFormatting>
  <conditionalFormatting sqref="J73">
    <cfRule type="expression" dxfId="501" priority="151">
      <formula>#REF!&lt;&gt;$J73</formula>
    </cfRule>
  </conditionalFormatting>
  <conditionalFormatting sqref="I73">
    <cfRule type="expression" dxfId="500" priority="152">
      <formula>#REF!&lt;&gt;$I73</formula>
    </cfRule>
  </conditionalFormatting>
  <conditionalFormatting sqref="J424">
    <cfRule type="expression" dxfId="499" priority="145">
      <formula>#REF!&lt;&gt;$J424</formula>
    </cfRule>
  </conditionalFormatting>
  <conditionalFormatting sqref="I424">
    <cfRule type="expression" dxfId="498" priority="146">
      <formula>#REF!&lt;&gt;$I424</formula>
    </cfRule>
  </conditionalFormatting>
  <conditionalFormatting sqref="F17">
    <cfRule type="expression" dxfId="497" priority="143">
      <formula>$F17&lt;&gt;#REF!</formula>
    </cfRule>
  </conditionalFormatting>
  <conditionalFormatting sqref="E17">
    <cfRule type="expression" dxfId="496" priority="144">
      <formula>$E17&lt;&gt;#REF!</formula>
    </cfRule>
  </conditionalFormatting>
  <conditionalFormatting sqref="F131">
    <cfRule type="expression" dxfId="495" priority="141">
      <formula>$F131&lt;&gt;#REF!</formula>
    </cfRule>
  </conditionalFormatting>
  <conditionalFormatting sqref="E131">
    <cfRule type="expression" dxfId="494" priority="142">
      <formula>$E131&lt;&gt;#REF!</formula>
    </cfRule>
  </conditionalFormatting>
  <conditionalFormatting sqref="F199">
    <cfRule type="expression" dxfId="493" priority="139">
      <formula>$F199&lt;&gt;#REF!</formula>
    </cfRule>
  </conditionalFormatting>
  <conditionalFormatting sqref="E199">
    <cfRule type="expression" dxfId="492" priority="140">
      <formula>$E199&lt;&gt;#REF!</formula>
    </cfRule>
  </conditionalFormatting>
  <conditionalFormatting sqref="F391">
    <cfRule type="expression" dxfId="491" priority="137">
      <formula>$F391&lt;&gt;#REF!</formula>
    </cfRule>
  </conditionalFormatting>
  <conditionalFormatting sqref="E391">
    <cfRule type="expression" dxfId="490" priority="138">
      <formula>$E391&lt;&gt;#REF!</formula>
    </cfRule>
  </conditionalFormatting>
  <conditionalFormatting sqref="F416">
    <cfRule type="expression" dxfId="489" priority="135">
      <formula>$F416&lt;&gt;#REF!</formula>
    </cfRule>
  </conditionalFormatting>
  <conditionalFormatting sqref="E416">
    <cfRule type="expression" dxfId="488" priority="136">
      <formula>$E416&lt;&gt;#REF!</formula>
    </cfRule>
  </conditionalFormatting>
  <conditionalFormatting sqref="F500">
    <cfRule type="expression" dxfId="487" priority="133">
      <formula>$F500&lt;&gt;#REF!</formula>
    </cfRule>
  </conditionalFormatting>
  <conditionalFormatting sqref="E500">
    <cfRule type="expression" dxfId="486" priority="134">
      <formula>$E500&lt;&gt;#REF!</formula>
    </cfRule>
  </conditionalFormatting>
  <conditionalFormatting sqref="F642">
    <cfRule type="expression" dxfId="485" priority="131">
      <formula>$F642&lt;&gt;#REF!</formula>
    </cfRule>
  </conditionalFormatting>
  <conditionalFormatting sqref="E642">
    <cfRule type="expression" dxfId="484" priority="132">
      <formula>$E642&lt;&gt;#REF!</formula>
    </cfRule>
  </conditionalFormatting>
  <conditionalFormatting sqref="F804">
    <cfRule type="expression" dxfId="483" priority="129">
      <formula>$F804&lt;&gt;#REF!</formula>
    </cfRule>
  </conditionalFormatting>
  <conditionalFormatting sqref="E804">
    <cfRule type="expression" dxfId="482" priority="130">
      <formula>$E804&lt;&gt;#REF!</formula>
    </cfRule>
  </conditionalFormatting>
  <conditionalFormatting sqref="F915">
    <cfRule type="expression" dxfId="481" priority="127">
      <formula>$F915&lt;&gt;#REF!</formula>
    </cfRule>
  </conditionalFormatting>
  <conditionalFormatting sqref="E915">
    <cfRule type="expression" dxfId="480" priority="128">
      <formula>$E915&lt;&gt;#REF!</formula>
    </cfRule>
  </conditionalFormatting>
  <conditionalFormatting sqref="F940">
    <cfRule type="expression" dxfId="479" priority="125">
      <formula>$F940&lt;&gt;#REF!</formula>
    </cfRule>
  </conditionalFormatting>
  <conditionalFormatting sqref="E940">
    <cfRule type="expression" dxfId="478" priority="126">
      <formula>$E940&lt;&gt;#REF!</formula>
    </cfRule>
  </conditionalFormatting>
  <conditionalFormatting sqref="F147:F148">
    <cfRule type="expression" dxfId="477" priority="123">
      <formula>$F147&lt;&gt;#REF!</formula>
    </cfRule>
  </conditionalFormatting>
  <conditionalFormatting sqref="E147:E148">
    <cfRule type="expression" dxfId="476" priority="124">
      <formula>$E147&lt;&gt;#REF!</formula>
    </cfRule>
  </conditionalFormatting>
  <conditionalFormatting sqref="F235">
    <cfRule type="expression" dxfId="475" priority="121">
      <formula>$F235&lt;&gt;#REF!</formula>
    </cfRule>
  </conditionalFormatting>
  <conditionalFormatting sqref="E235">
    <cfRule type="expression" dxfId="474" priority="122">
      <formula>$E235&lt;&gt;#REF!</formula>
    </cfRule>
  </conditionalFormatting>
  <conditionalFormatting sqref="F296:F297">
    <cfRule type="expression" dxfId="473" priority="119">
      <formula>#REF!&lt;&gt;$F296</formula>
    </cfRule>
  </conditionalFormatting>
  <conditionalFormatting sqref="E296:E297">
    <cfRule type="expression" dxfId="472" priority="120">
      <formula>#REF!&lt;&gt;$E296</formula>
    </cfRule>
  </conditionalFormatting>
  <conditionalFormatting sqref="F361">
    <cfRule type="expression" dxfId="471" priority="117">
      <formula>$F361&lt;&gt;#REF!</formula>
    </cfRule>
  </conditionalFormatting>
  <conditionalFormatting sqref="E361">
    <cfRule type="expression" dxfId="470" priority="118">
      <formula>$E361&lt;&gt;#REF!</formula>
    </cfRule>
  </conditionalFormatting>
  <conditionalFormatting sqref="F363">
    <cfRule type="expression" dxfId="469" priority="115">
      <formula>$F363&lt;&gt;#REF!</formula>
    </cfRule>
  </conditionalFormatting>
  <conditionalFormatting sqref="E363">
    <cfRule type="expression" dxfId="468" priority="116">
      <formula>$E363&lt;&gt;#REF!</formula>
    </cfRule>
  </conditionalFormatting>
  <conditionalFormatting sqref="F442">
    <cfRule type="expression" dxfId="467" priority="113">
      <formula>$F442&lt;&gt;#REF!</formula>
    </cfRule>
  </conditionalFormatting>
  <conditionalFormatting sqref="E442">
    <cfRule type="expression" dxfId="466" priority="114">
      <formula>$E442&lt;&gt;#REF!</formula>
    </cfRule>
  </conditionalFormatting>
  <conditionalFormatting sqref="F608">
    <cfRule type="expression" dxfId="465" priority="109">
      <formula>$F608&lt;&gt;#REF!</formula>
    </cfRule>
  </conditionalFormatting>
  <conditionalFormatting sqref="E608">
    <cfRule type="expression" dxfId="464" priority="110">
      <formula>$E608&lt;&gt;#REF!</formula>
    </cfRule>
  </conditionalFormatting>
  <conditionalFormatting sqref="E622">
    <cfRule type="expression" dxfId="463" priority="106">
      <formula>$E622&lt;&gt;#REF!</formula>
    </cfRule>
  </conditionalFormatting>
  <conditionalFormatting sqref="F622">
    <cfRule type="expression" dxfId="462" priority="105">
      <formula>$F622&lt;&gt;#REF!</formula>
    </cfRule>
  </conditionalFormatting>
  <conditionalFormatting sqref="E641">
    <cfRule type="expression" dxfId="461" priority="104">
      <formula>#REF!&lt;&gt;$G641</formula>
    </cfRule>
  </conditionalFormatting>
  <conditionalFormatting sqref="F641">
    <cfRule type="expression" dxfId="460" priority="103">
      <formula>#REF!&lt;&gt;$G641</formula>
    </cfRule>
  </conditionalFormatting>
  <conditionalFormatting sqref="D747">
    <cfRule type="expression" dxfId="459" priority="102">
      <formula>#REF!&lt;&gt;$D747</formula>
    </cfRule>
  </conditionalFormatting>
  <conditionalFormatting sqref="F767">
    <cfRule type="expression" dxfId="458" priority="100">
      <formula>#REF!&lt;&gt;$F767</formula>
    </cfRule>
  </conditionalFormatting>
  <conditionalFormatting sqref="E767">
    <cfRule type="expression" dxfId="457" priority="101">
      <formula>#REF!&lt;&gt;$E767</formula>
    </cfRule>
  </conditionalFormatting>
  <conditionalFormatting sqref="E782">
    <cfRule type="expression" dxfId="456" priority="3955">
      <formula>#REF!&lt;&gt;$D785</formula>
    </cfRule>
  </conditionalFormatting>
  <conditionalFormatting sqref="E784">
    <cfRule type="expression" dxfId="455" priority="98">
      <formula>#REF!&lt;&gt;$D784</formula>
    </cfRule>
  </conditionalFormatting>
  <conditionalFormatting sqref="E785">
    <cfRule type="expression" dxfId="454" priority="97">
      <formula>#REF!&lt;&gt;$D785</formula>
    </cfRule>
  </conditionalFormatting>
  <conditionalFormatting sqref="E783">
    <cfRule type="expression" dxfId="453" priority="4149">
      <formula>#REF!&lt;&gt;$D782</formula>
    </cfRule>
  </conditionalFormatting>
  <conditionalFormatting sqref="D783">
    <cfRule type="expression" dxfId="452" priority="96">
      <formula>#REF!&lt;&gt;$D783</formula>
    </cfRule>
  </conditionalFormatting>
  <conditionalFormatting sqref="M195">
    <cfRule type="expression" dxfId="451" priority="87">
      <formula>#REF!&lt;&gt;$M195</formula>
    </cfRule>
  </conditionalFormatting>
  <conditionalFormatting sqref="L195">
    <cfRule type="expression" dxfId="450" priority="88">
      <formula>#REF!&lt;&gt;$L195</formula>
    </cfRule>
  </conditionalFormatting>
  <conditionalFormatting sqref="K195">
    <cfRule type="expression" dxfId="449" priority="89">
      <formula>#REF!&lt;&gt;$K195</formula>
    </cfRule>
  </conditionalFormatting>
  <conditionalFormatting sqref="J195">
    <cfRule type="expression" dxfId="448" priority="90">
      <formula>#REF!&lt;&gt;$J195</formula>
    </cfRule>
  </conditionalFormatting>
  <conditionalFormatting sqref="I195">
    <cfRule type="expression" dxfId="447" priority="91">
      <formula>#REF!&lt;&gt;$I195</formula>
    </cfRule>
  </conditionalFormatting>
  <conditionalFormatting sqref="G195:H195">
    <cfRule type="expression" dxfId="446" priority="92">
      <formula>#REF!&lt;&gt;$G195</formula>
    </cfRule>
  </conditionalFormatting>
  <conditionalFormatting sqref="F195">
    <cfRule type="expression" dxfId="445" priority="93">
      <formula>#REF!&lt;&gt;$F195</formula>
    </cfRule>
  </conditionalFormatting>
  <conditionalFormatting sqref="E195">
    <cfRule type="expression" dxfId="444" priority="94">
      <formula>#REF!&lt;&gt;$E195</formula>
    </cfRule>
  </conditionalFormatting>
  <conditionalFormatting sqref="D195">
    <cfRule type="expression" dxfId="443" priority="95">
      <formula>#REF!&lt;&gt;$D195</formula>
    </cfRule>
  </conditionalFormatting>
  <conditionalFormatting sqref="F214">
    <cfRule type="expression" dxfId="442" priority="85">
      <formula>$F214&lt;&gt;#REF!</formula>
    </cfRule>
  </conditionalFormatting>
  <conditionalFormatting sqref="E214">
    <cfRule type="expression" dxfId="441" priority="86">
      <formula>$E214&lt;&gt;#REF!</formula>
    </cfRule>
  </conditionalFormatting>
  <conditionalFormatting sqref="E368">
    <cfRule type="expression" dxfId="440" priority="84">
      <formula>$E368&lt;&gt;#REF!</formula>
    </cfRule>
  </conditionalFormatting>
  <conditionalFormatting sqref="F368">
    <cfRule type="expression" dxfId="439" priority="83">
      <formula>$F368&lt;&gt;#REF!</formula>
    </cfRule>
  </conditionalFormatting>
  <conditionalFormatting sqref="F494">
    <cfRule type="expression" dxfId="438" priority="81">
      <formula>$F494&lt;&gt;#REF!</formula>
    </cfRule>
  </conditionalFormatting>
  <conditionalFormatting sqref="E494">
    <cfRule type="expression" dxfId="437" priority="82">
      <formula>$E494&lt;&gt;#REF!</formula>
    </cfRule>
  </conditionalFormatting>
  <conditionalFormatting sqref="F684:F686">
    <cfRule type="expression" dxfId="436" priority="79">
      <formula>#REF!&lt;&gt;$F684</formula>
    </cfRule>
  </conditionalFormatting>
  <conditionalFormatting sqref="E684:E686">
    <cfRule type="expression" dxfId="435" priority="80">
      <formula>#REF!&lt;&gt;$E684</formula>
    </cfRule>
  </conditionalFormatting>
  <conditionalFormatting sqref="L688">
    <cfRule type="expression" dxfId="434" priority="77">
      <formula>#REF!&lt;&gt;$L688</formula>
    </cfRule>
  </conditionalFormatting>
  <conditionalFormatting sqref="K688">
    <cfRule type="expression" dxfId="433" priority="78">
      <formula>#REF!&lt;&gt;$K688</formula>
    </cfRule>
  </conditionalFormatting>
  <conditionalFormatting sqref="F690:F691">
    <cfRule type="expression" dxfId="432" priority="75">
      <formula>#REF!&lt;&gt;$F690</formula>
    </cfRule>
  </conditionalFormatting>
  <conditionalFormatting sqref="E690:E691">
    <cfRule type="expression" dxfId="431" priority="76">
      <formula>#REF!&lt;&gt;$E690</formula>
    </cfRule>
  </conditionalFormatting>
  <conditionalFormatting sqref="F401">
    <cfRule type="expression" dxfId="430" priority="73">
      <formula>$F401&lt;&gt;#REF!</formula>
    </cfRule>
  </conditionalFormatting>
  <conditionalFormatting sqref="E401">
    <cfRule type="expression" dxfId="429" priority="74">
      <formula>$E401&lt;&gt;#REF!</formula>
    </cfRule>
  </conditionalFormatting>
  <conditionalFormatting sqref="F830">
    <cfRule type="expression" dxfId="428" priority="71">
      <formula>$F830&lt;&gt;#REF!</formula>
    </cfRule>
  </conditionalFormatting>
  <conditionalFormatting sqref="E830">
    <cfRule type="expression" dxfId="427" priority="72">
      <formula>$E830&lt;&gt;#REF!</formula>
    </cfRule>
  </conditionalFormatting>
  <conditionalFormatting sqref="M39:M41">
    <cfRule type="expression" dxfId="426" priority="64">
      <formula>#REF!&lt;&gt;$M39</formula>
    </cfRule>
  </conditionalFormatting>
  <conditionalFormatting sqref="L39:L41">
    <cfRule type="expression" dxfId="425" priority="65">
      <formula>#REF!&lt;&gt;$L39</formula>
    </cfRule>
  </conditionalFormatting>
  <conditionalFormatting sqref="K39:K41">
    <cfRule type="expression" dxfId="424" priority="66">
      <formula>#REF!&lt;&gt;$K39</formula>
    </cfRule>
  </conditionalFormatting>
  <conditionalFormatting sqref="J39:J41">
    <cfRule type="expression" dxfId="423" priority="67">
      <formula>#REF!&lt;&gt;$J39</formula>
    </cfRule>
  </conditionalFormatting>
  <conditionalFormatting sqref="I39:I41">
    <cfRule type="expression" dxfId="422" priority="68">
      <formula>#REF!&lt;&gt;$I39</formula>
    </cfRule>
  </conditionalFormatting>
  <conditionalFormatting sqref="G39:H41">
    <cfRule type="expression" dxfId="421" priority="69">
      <formula>#REF!&lt;&gt;$G39</formula>
    </cfRule>
  </conditionalFormatting>
  <conditionalFormatting sqref="D39:D41">
    <cfRule type="expression" dxfId="420" priority="70">
      <formula>#REF!&lt;&gt;$D39</formula>
    </cfRule>
  </conditionalFormatting>
  <conditionalFormatting sqref="F39:F41">
    <cfRule type="expression" dxfId="419" priority="62">
      <formula>$F39&lt;&gt;#REF!</formula>
    </cfRule>
  </conditionalFormatting>
  <conditionalFormatting sqref="E39:E41">
    <cfRule type="expression" dxfId="418" priority="63">
      <formula>$E39&lt;&gt;#REF!</formula>
    </cfRule>
  </conditionalFormatting>
  <conditionalFormatting sqref="L347:L348">
    <cfRule type="expression" dxfId="417" priority="60">
      <formula>#REF!&lt;&gt;$L347</formula>
    </cfRule>
  </conditionalFormatting>
  <conditionalFormatting sqref="K347:K348">
    <cfRule type="expression" dxfId="416" priority="61">
      <formula>#REF!&lt;&gt;$K347</formula>
    </cfRule>
  </conditionalFormatting>
  <conditionalFormatting sqref="K781">
    <cfRule type="expression" dxfId="415" priority="58">
      <formula>EXACT(#REF!,$K781)=FALSE</formula>
    </cfRule>
  </conditionalFormatting>
  <conditionalFormatting sqref="L781">
    <cfRule type="expression" dxfId="414" priority="59">
      <formula>EXACT(#REF!,$L781)=FALSE</formula>
    </cfRule>
  </conditionalFormatting>
  <conditionalFormatting sqref="M631:M634">
    <cfRule type="expression" dxfId="413" priority="23">
      <formula>#REF!&lt;&gt;$M631</formula>
    </cfRule>
  </conditionalFormatting>
  <conditionalFormatting sqref="L631:L634">
    <cfRule type="expression" dxfId="412" priority="24">
      <formula>#REF!&lt;&gt;$L631</formula>
    </cfRule>
  </conditionalFormatting>
  <conditionalFormatting sqref="K631:K634">
    <cfRule type="expression" dxfId="411" priority="25">
      <formula>#REF!&lt;&gt;$K631</formula>
    </cfRule>
  </conditionalFormatting>
  <conditionalFormatting sqref="J631:J634">
    <cfRule type="expression" dxfId="410" priority="26">
      <formula>#REF!&lt;&gt;$J631</formula>
    </cfRule>
  </conditionalFormatting>
  <conditionalFormatting sqref="I631:I634">
    <cfRule type="expression" dxfId="409" priority="27">
      <formula>#REF!&lt;&gt;$I631</formula>
    </cfRule>
  </conditionalFormatting>
  <conditionalFormatting sqref="G631:H634">
    <cfRule type="expression" dxfId="408" priority="28">
      <formula>#REF!&lt;&gt;$G631</formula>
    </cfRule>
  </conditionalFormatting>
  <conditionalFormatting sqref="F631:F634">
    <cfRule type="expression" dxfId="407" priority="29">
      <formula>#REF!&lt;&gt;$F631</formula>
    </cfRule>
  </conditionalFormatting>
  <conditionalFormatting sqref="E631:E634">
    <cfRule type="expression" dxfId="406" priority="30">
      <formula>#REF!&lt;&gt;$E631</formula>
    </cfRule>
  </conditionalFormatting>
  <conditionalFormatting sqref="D631:D634">
    <cfRule type="expression" dxfId="405" priority="31">
      <formula>#REF!&lt;&gt;$D631</formula>
    </cfRule>
  </conditionalFormatting>
  <conditionalFormatting sqref="I815">
    <cfRule type="expression" dxfId="404" priority="22">
      <formula>EXACT($O815,$P815)=FALSE</formula>
    </cfRule>
  </conditionalFormatting>
  <conditionalFormatting sqref="J815:K815">
    <cfRule type="expression" dxfId="403" priority="21">
      <formula>EXACT($Q815,$R815)=FALSE</formula>
    </cfRule>
  </conditionalFormatting>
  <conditionalFormatting sqref="M174">
    <cfRule type="expression" dxfId="402" priority="11">
      <formula>#REF!&lt;&gt;$M174</formula>
    </cfRule>
  </conditionalFormatting>
  <conditionalFormatting sqref="G152 G163 G164:H174 G153:H162">
    <cfRule type="expression" dxfId="401" priority="16">
      <formula>#REF!&lt;&gt;$G152</formula>
    </cfRule>
  </conditionalFormatting>
  <conditionalFormatting sqref="F162:F164 F166:F174 F149:F156">
    <cfRule type="expression" dxfId="400" priority="17">
      <formula>#REF!&lt;&gt;$F149</formula>
    </cfRule>
  </conditionalFormatting>
  <conditionalFormatting sqref="E162:E164 E166:E174 E149:E156">
    <cfRule type="expression" dxfId="399" priority="18">
      <formula>#REF!&lt;&gt;$E149</formula>
    </cfRule>
  </conditionalFormatting>
  <conditionalFormatting sqref="H163">
    <cfRule type="expression" dxfId="398" priority="20">
      <formula>#REF!&lt;&gt;$H163</formula>
    </cfRule>
  </conditionalFormatting>
  <conditionalFormatting sqref="F157:F159">
    <cfRule type="expression" dxfId="397" priority="9">
      <formula>#REF!&lt;&gt;$F157</formula>
    </cfRule>
  </conditionalFormatting>
  <conditionalFormatting sqref="E157:E159">
    <cfRule type="expression" dxfId="396" priority="10">
      <formula>#REF!&lt;&gt;$E157</formula>
    </cfRule>
  </conditionalFormatting>
  <conditionalFormatting sqref="F160:F161">
    <cfRule type="expression" dxfId="395" priority="7">
      <formula>#REF!&lt;&gt;$F160</formula>
    </cfRule>
  </conditionalFormatting>
  <conditionalFormatting sqref="E160:E161">
    <cfRule type="expression" dxfId="394" priority="8">
      <formula>#REF!&lt;&gt;$E160</formula>
    </cfRule>
  </conditionalFormatting>
  <conditionalFormatting sqref="M150:M173">
    <cfRule type="expression" dxfId="393" priority="4">
      <formula>#REF!&lt;&gt;$L150</formula>
    </cfRule>
  </conditionalFormatting>
  <conditionalFormatting sqref="N150:N173">
    <cfRule type="expression" dxfId="392" priority="3">
      <formula>#REF!&lt;&gt;$L150</formula>
    </cfRule>
  </conditionalFormatting>
  <conditionalFormatting sqref="M128">
    <cfRule type="expression" dxfId="391" priority="2">
      <formula>#REF!&lt;&gt;$L128</formula>
    </cfRule>
  </conditionalFormatting>
  <conditionalFormatting sqref="N128">
    <cfRule type="expression" dxfId="390" priority="1">
      <formula>#REF!&lt;&gt;$L128</formula>
    </cfRule>
  </conditionalFormatting>
  <conditionalFormatting sqref="I449">
    <cfRule type="expression" dxfId="389" priority="5158">
      <formula>#REF!&lt;&gt;$I449</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84" id="{30A112AC-8679-4767-8833-E8F8FC010015}">
            <xm:f>'INDIVIDUAL START'!$D1&lt;&gt;'INDIVIDUAL START'!#REF!</xm:f>
            <x14:dxf>
              <fill>
                <patternFill>
                  <bgColor theme="5" tint="0.59996337778862885"/>
                </patternFill>
              </fill>
            </x14:dxf>
          </x14:cfRule>
          <xm:sqref>D1</xm:sqref>
        </x14:conditionalFormatting>
        <x14:conditionalFormatting xmlns:xm="http://schemas.microsoft.com/office/excel/2006/main">
          <x14:cfRule type="expression" priority="373" id="{B4A478FC-D430-469A-9F9F-F8A9B389A61F}">
            <xm:f>'INDIVIDUAL START'!$E1&lt;&gt;'INDIVIDUAL START'!#REF!</xm:f>
            <x14:dxf>
              <fill>
                <patternFill>
                  <bgColor theme="5" tint="0.59996337778862885"/>
                </patternFill>
              </fill>
            </x14:dxf>
          </x14:cfRule>
          <xm:sqref>E1</xm:sqref>
        </x14:conditionalFormatting>
        <x14:conditionalFormatting xmlns:xm="http://schemas.microsoft.com/office/excel/2006/main">
          <x14:cfRule type="expression" priority="374" id="{45ECA57C-8E7E-458C-B673-55C7BBFFC087}">
            <xm:f>'INDIVIDUAL START'!$F1&lt;&gt;'INDIVIDUAL START'!#REF!</xm:f>
            <x14:dxf>
              <fill>
                <patternFill>
                  <bgColor theme="5" tint="0.59996337778862885"/>
                </patternFill>
              </fill>
            </x14:dxf>
          </x14:cfRule>
          <xm:sqref>F1</xm:sqref>
        </x14:conditionalFormatting>
        <x14:conditionalFormatting xmlns:xm="http://schemas.microsoft.com/office/excel/2006/main">
          <x14:cfRule type="expression" priority="375" id="{D0F60E3E-234A-47AF-A6A2-D2A9E2F6234F}">
            <xm:f>'INDIVIDUAL START'!$G1&lt;&gt;'INDIVIDUAL START'!#REF!</xm:f>
            <x14:dxf>
              <fill>
                <patternFill>
                  <bgColor theme="5" tint="0.59996337778862885"/>
                </patternFill>
              </fill>
            </x14:dxf>
          </x14:cfRule>
          <xm:sqref>G1:H1</xm:sqref>
        </x14:conditionalFormatting>
        <x14:conditionalFormatting xmlns:xm="http://schemas.microsoft.com/office/excel/2006/main">
          <x14:cfRule type="expression" priority="376" id="{395164A9-CC5C-4BD0-AF60-856432E48FEC}">
            <xm:f>'INDIVIDUAL START'!$I1&lt;&gt;'INDIVIDUAL START'!#REF!</xm:f>
            <x14:dxf>
              <fill>
                <patternFill>
                  <bgColor theme="5" tint="0.59996337778862885"/>
                </patternFill>
              </fill>
            </x14:dxf>
          </x14:cfRule>
          <xm:sqref>I1</xm:sqref>
        </x14:conditionalFormatting>
        <x14:conditionalFormatting xmlns:xm="http://schemas.microsoft.com/office/excel/2006/main">
          <x14:cfRule type="expression" priority="377" id="{71B53BC6-2638-44D5-BDE3-10874F4297A0}">
            <xm:f>'INDIVIDUAL START'!$J1&lt;&gt;'INDIVIDUAL START'!#REF!</xm:f>
            <x14:dxf>
              <fill>
                <patternFill>
                  <bgColor theme="5" tint="0.59996337778862885"/>
                </patternFill>
              </fill>
            </x14:dxf>
          </x14:cfRule>
          <xm:sqref>J1</xm:sqref>
        </x14:conditionalFormatting>
        <x14:conditionalFormatting xmlns:xm="http://schemas.microsoft.com/office/excel/2006/main">
          <x14:cfRule type="expression" priority="378" id="{EC16CDED-D46A-40D8-A924-FF921BC6EE5F}">
            <xm:f>'INDIVIDUAL START'!$K1&lt;&gt;'INDIVIDUAL START'!#REF!</xm:f>
            <x14:dxf>
              <fill>
                <patternFill>
                  <bgColor theme="5" tint="0.59996337778862885"/>
                </patternFill>
              </fill>
            </x14:dxf>
          </x14:cfRule>
          <xm:sqref>K1</xm:sqref>
        </x14:conditionalFormatting>
        <x14:conditionalFormatting xmlns:xm="http://schemas.microsoft.com/office/excel/2006/main">
          <x14:cfRule type="expression" priority="379" id="{044E2955-C558-4B61-83A8-85A563B12CAD}">
            <xm:f>'INDIVIDUAL START'!$L1&lt;&gt;'INDIVIDUAL START'!#REF!</xm:f>
            <x14:dxf>
              <fill>
                <patternFill>
                  <bgColor theme="5" tint="0.59996337778862885"/>
                </patternFill>
              </fill>
            </x14:dxf>
          </x14:cfRule>
          <xm:sqref>L1</xm:sqref>
        </x14:conditionalFormatting>
        <x14:conditionalFormatting xmlns:xm="http://schemas.microsoft.com/office/excel/2006/main">
          <x14:cfRule type="expression" priority="380" id="{79AE5667-C5AA-44C5-844B-40E10B3AC2BB}">
            <xm:f>'INDIVIDUAL START'!$M1&lt;&gt;'INDIVIDUAL START'!#REF!</xm:f>
            <x14:dxf>
              <fill>
                <patternFill>
                  <bgColor theme="5" tint="0.59996337778862885"/>
                </patternFill>
              </fill>
            </x14:dxf>
          </x14:cfRule>
          <xm:sqref>M1:N1</xm:sqref>
        </x14:conditionalFormatting>
        <x14:conditionalFormatting xmlns:xm="http://schemas.microsoft.com/office/excel/2006/main">
          <x14:cfRule type="expression" priority="171" id="{96747F81-D3CB-4641-81EC-8AFA9635E087}">
            <xm:f>'INDIVIDUAL ELIGIBILITY - ADULT'!$D908&lt;&gt;'INDIVIDUAL ELIGIBILITY - ADULT'!#REF!</xm:f>
            <x14:dxf>
              <fill>
                <patternFill>
                  <bgColor theme="5" tint="0.59996337778862885"/>
                </patternFill>
              </fill>
            </x14:dxf>
          </x14:cfRule>
          <xm:sqref>D994</xm:sqref>
        </x14:conditionalFormatting>
        <x14:conditionalFormatting xmlns:xm="http://schemas.microsoft.com/office/excel/2006/main">
          <x14:cfRule type="expression" priority="172" id="{E469F711-810D-4E38-B942-20AD1521115B}">
            <xm:f>'INDIVIDUAL ELIGIBILITY - ADULT'!$E908&lt;&gt;'INDIVIDUAL ELIGIBILITY - ADULT'!#REF!</xm:f>
            <x14:dxf>
              <fill>
                <patternFill>
                  <bgColor theme="5" tint="0.59996337778862885"/>
                </patternFill>
              </fill>
            </x14:dxf>
          </x14:cfRule>
          <xm:sqref>E994</xm:sqref>
        </x14:conditionalFormatting>
        <x14:conditionalFormatting xmlns:xm="http://schemas.microsoft.com/office/excel/2006/main">
          <x14:cfRule type="expression" priority="173" id="{FF539A2B-EC61-4EB3-9FC9-1648EA2E73D9}">
            <xm:f>'INDIVIDUAL ELIGIBILITY - ADULT'!$F908&lt;&gt;'INDIVIDUAL ELIGIBILITY - ADULT'!#REF!</xm:f>
            <x14:dxf>
              <fill>
                <patternFill>
                  <bgColor theme="5" tint="0.59996337778862885"/>
                </patternFill>
              </fill>
            </x14:dxf>
          </x14:cfRule>
          <xm:sqref>F994</xm:sqref>
        </x14:conditionalFormatting>
        <x14:conditionalFormatting xmlns:xm="http://schemas.microsoft.com/office/excel/2006/main">
          <x14:cfRule type="expression" priority="174" id="{64170611-8F77-48AF-8D15-A40B55C5F187}">
            <xm:f>'INDIVIDUAL ELIGIBILITY - ADULT'!$G908&lt;&gt;'INDIVIDUAL ELIGIBILITY - ADULT'!#REF!</xm:f>
            <x14:dxf>
              <fill>
                <patternFill>
                  <bgColor theme="5" tint="0.59996337778862885"/>
                </patternFill>
              </fill>
            </x14:dxf>
          </x14:cfRule>
          <xm:sqref>G994:H994</xm:sqref>
        </x14:conditionalFormatting>
        <x14:conditionalFormatting xmlns:xm="http://schemas.microsoft.com/office/excel/2006/main">
          <x14:cfRule type="expression" priority="175" id="{1FB1F948-80C8-49D3-B62F-EE15A2B6BCBF}">
            <xm:f>'INDIVIDUAL ELIGIBILITY - ADULT'!$I908&lt;&gt;'INDIVIDUAL ELIGIBILITY - ADULT'!#REF!</xm:f>
            <x14:dxf>
              <fill>
                <patternFill>
                  <bgColor theme="5" tint="0.59996337778862885"/>
                </patternFill>
              </fill>
            </x14:dxf>
          </x14:cfRule>
          <xm:sqref>I994</xm:sqref>
        </x14:conditionalFormatting>
        <x14:conditionalFormatting xmlns:xm="http://schemas.microsoft.com/office/excel/2006/main">
          <x14:cfRule type="expression" priority="176" id="{D7515BEA-4641-4593-918C-04BA9268C35F}">
            <xm:f>'INDIVIDUAL ELIGIBILITY - ADULT'!$J908&lt;&gt;'INDIVIDUAL ELIGIBILITY - ADULT'!#REF!</xm:f>
            <x14:dxf>
              <fill>
                <patternFill>
                  <bgColor theme="5" tint="0.59996337778862885"/>
                </patternFill>
              </fill>
            </x14:dxf>
          </x14:cfRule>
          <xm:sqref>J994</xm:sqref>
        </x14:conditionalFormatting>
        <x14:conditionalFormatting xmlns:xm="http://schemas.microsoft.com/office/excel/2006/main">
          <x14:cfRule type="expression" priority="177" id="{26D124D6-2778-4831-A11C-E217C9E09E2B}">
            <xm:f>'INDIVIDUAL ELIGIBILITY - ADULT'!$K908&lt;&gt;'INDIVIDUAL ELIGIBILITY - ADULT'!#REF!</xm:f>
            <x14:dxf>
              <fill>
                <patternFill>
                  <bgColor theme="5" tint="0.59996337778862885"/>
                </patternFill>
              </fill>
            </x14:dxf>
          </x14:cfRule>
          <xm:sqref>K994</xm:sqref>
        </x14:conditionalFormatting>
        <x14:conditionalFormatting xmlns:xm="http://schemas.microsoft.com/office/excel/2006/main">
          <x14:cfRule type="expression" priority="178" id="{D90EABEA-CBBE-4626-AC9E-7D2F7D7C25FA}">
            <xm:f>'INDIVIDUAL ELIGIBILITY - ADULT'!$L908&lt;&gt;'INDIVIDUAL ELIGIBILITY - ADULT'!#REF!</xm:f>
            <x14:dxf>
              <fill>
                <patternFill>
                  <bgColor theme="5" tint="0.59996337778862885"/>
                </patternFill>
              </fill>
            </x14:dxf>
          </x14:cfRule>
          <xm:sqref>L994</xm:sqref>
        </x14:conditionalFormatting>
        <x14:conditionalFormatting xmlns:xm="http://schemas.microsoft.com/office/excel/2006/main">
          <x14:cfRule type="expression" priority="179" id="{87848DFF-69A1-4EC0-9546-A1B6ABFCD732}">
            <xm:f>'INDIVIDUAL ELIGIBILITY - ADULT'!$M908&lt;&gt;'INDIVIDUAL ELIGIBILITY - ADULT'!#REF!</xm:f>
            <x14:dxf>
              <fill>
                <patternFill>
                  <bgColor theme="5" tint="0.59996337778862885"/>
                </patternFill>
              </fill>
            </x14:dxf>
          </x14:cfRule>
          <xm:sqref>M994</xm:sqref>
        </x14:conditionalFormatting>
        <x14:conditionalFormatting xmlns:xm="http://schemas.microsoft.com/office/excel/2006/main">
          <x14:cfRule type="expression" priority="3359" id="{96747F81-D3CB-4641-81EC-8AFA9635E087}">
            <xm:f>'INDIVIDUAL ELIGIBILITY - ADULT'!$D2&lt;&gt;'INDIVIDUAL ELIGIBILITY - ADULT'!#REF!</xm:f>
            <x14:dxf>
              <fill>
                <patternFill>
                  <bgColor theme="5" tint="0.59996337778862885"/>
                </patternFill>
              </fill>
            </x14:dxf>
          </x14:cfRule>
          <xm:sqref>D2</xm:sqref>
        </x14:conditionalFormatting>
        <x14:conditionalFormatting xmlns:xm="http://schemas.microsoft.com/office/excel/2006/main">
          <x14:cfRule type="expression" priority="3360" id="{E469F711-810D-4E38-B942-20AD1521115B}">
            <xm:f>'INDIVIDUAL ELIGIBILITY - ADULT'!$E2&lt;&gt;'INDIVIDUAL ELIGIBILITY - ADULT'!#REF!</xm:f>
            <x14:dxf>
              <fill>
                <patternFill>
                  <bgColor theme="5" tint="0.59996337778862885"/>
                </patternFill>
              </fill>
            </x14:dxf>
          </x14:cfRule>
          <xm:sqref>E2</xm:sqref>
        </x14:conditionalFormatting>
        <x14:conditionalFormatting xmlns:xm="http://schemas.microsoft.com/office/excel/2006/main">
          <x14:cfRule type="expression" priority="3361" id="{FF539A2B-EC61-4EB3-9FC9-1648EA2E73D9}">
            <xm:f>'INDIVIDUAL ELIGIBILITY - ADULT'!$F2&lt;&gt;'INDIVIDUAL ELIGIBILITY - ADULT'!#REF!</xm:f>
            <x14:dxf>
              <fill>
                <patternFill>
                  <bgColor theme="5" tint="0.59996337778862885"/>
                </patternFill>
              </fill>
            </x14:dxf>
          </x14:cfRule>
          <xm:sqref>F2</xm:sqref>
        </x14:conditionalFormatting>
        <x14:conditionalFormatting xmlns:xm="http://schemas.microsoft.com/office/excel/2006/main">
          <x14:cfRule type="expression" priority="3362" id="{64170611-8F77-48AF-8D15-A40B55C5F187}">
            <xm:f>'INDIVIDUAL ELIGIBILITY - ADULT'!$G2&lt;&gt;'INDIVIDUAL ELIGIBILITY - ADULT'!#REF!</xm:f>
            <x14:dxf>
              <fill>
                <patternFill>
                  <bgColor theme="5" tint="0.59996337778862885"/>
                </patternFill>
              </fill>
            </x14:dxf>
          </x14:cfRule>
          <xm:sqref>G2:H2</xm:sqref>
        </x14:conditionalFormatting>
        <x14:conditionalFormatting xmlns:xm="http://schemas.microsoft.com/office/excel/2006/main">
          <x14:cfRule type="expression" priority="3363" id="{1FB1F948-80C8-49D3-B62F-EE15A2B6BCBF}">
            <xm:f>'INDIVIDUAL ELIGIBILITY - ADULT'!$I2&lt;&gt;'INDIVIDUAL ELIGIBILITY - ADULT'!#REF!</xm:f>
            <x14:dxf>
              <fill>
                <patternFill>
                  <bgColor theme="5" tint="0.59996337778862885"/>
                </patternFill>
              </fill>
            </x14:dxf>
          </x14:cfRule>
          <xm:sqref>I2</xm:sqref>
        </x14:conditionalFormatting>
        <x14:conditionalFormatting xmlns:xm="http://schemas.microsoft.com/office/excel/2006/main">
          <x14:cfRule type="expression" priority="3364" id="{D7515BEA-4641-4593-918C-04BA9268C35F}">
            <xm:f>'INDIVIDUAL ELIGIBILITY - ADULT'!$J2&lt;&gt;'INDIVIDUAL ELIGIBILITY - ADULT'!#REF!</xm:f>
            <x14:dxf>
              <fill>
                <patternFill>
                  <bgColor theme="5" tint="0.59996337778862885"/>
                </patternFill>
              </fill>
            </x14:dxf>
          </x14:cfRule>
          <xm:sqref>J2</xm:sqref>
        </x14:conditionalFormatting>
        <x14:conditionalFormatting xmlns:xm="http://schemas.microsoft.com/office/excel/2006/main">
          <x14:cfRule type="expression" priority="3365" id="{26D124D6-2778-4831-A11C-E217C9E09E2B}">
            <xm:f>'INDIVIDUAL ELIGIBILITY - ADULT'!$K2&lt;&gt;'INDIVIDUAL ELIGIBILITY - ADULT'!#REF!</xm:f>
            <x14:dxf>
              <fill>
                <patternFill>
                  <bgColor theme="5" tint="0.59996337778862885"/>
                </patternFill>
              </fill>
            </x14:dxf>
          </x14:cfRule>
          <xm:sqref>K2</xm:sqref>
        </x14:conditionalFormatting>
        <x14:conditionalFormatting xmlns:xm="http://schemas.microsoft.com/office/excel/2006/main">
          <x14:cfRule type="expression" priority="3366" id="{D90EABEA-CBBE-4626-AC9E-7D2F7D7C25FA}">
            <xm:f>'INDIVIDUAL ELIGIBILITY - ADULT'!$L2&lt;&gt;'INDIVIDUAL ELIGIBILITY - ADULT'!#REF!</xm:f>
            <x14:dxf>
              <fill>
                <patternFill>
                  <bgColor theme="5" tint="0.59996337778862885"/>
                </patternFill>
              </fill>
            </x14:dxf>
          </x14:cfRule>
          <xm:sqref>L2</xm:sqref>
        </x14:conditionalFormatting>
        <x14:conditionalFormatting xmlns:xm="http://schemas.microsoft.com/office/excel/2006/main">
          <x14:cfRule type="expression" priority="4347" id="{87848DFF-69A1-4EC0-9546-A1B6ABFCD732}">
            <xm:f>'F:\_StudyDocs\ClientDocumentsSpecifications\2019_StandardQuestionnaire\a-working\[PhiA2_QXquestions_r20190813_w20190814a.xlsx]Sheet1'!#REF!&lt;&gt;'INDIVIDUAL ELIGIBILITY - ADULT'!#REF!</xm:f>
            <x14:dxf>
              <fill>
                <patternFill>
                  <bgColor theme="5" tint="0.59996337778862885"/>
                </patternFill>
              </fill>
            </x14:dxf>
          </x14:cfRule>
          <xm:sqref>M2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GOOnlineDocument" ma:contentTypeID="0x01010033CF86A3E53F48B7ADBBC140A8AF8FA70094CFDA79B6A00A4986B75318914D9685" ma:contentTypeVersion="16" ma:contentTypeDescription="NGO Document content type" ma:contentTypeScope="" ma:versionID="a7f7bf77c6e74863d9a58299ab8e7f38">
  <xsd:schema xmlns:xsd="http://www.w3.org/2001/XMLSchema" xmlns:xs="http://www.w3.org/2001/XMLSchema" xmlns:p="http://schemas.microsoft.com/office/2006/metadata/properties" xmlns:ns2="c629780e-db83-45bc-a257-7c8c4fd6b9cb" xmlns:ns3="9b1ee9be-1283-4c8d-9a77-c4f31be1a28c" xmlns:ns4="d5eececf-925a-4ed5-94a6-501af0b341fe" targetNamespace="http://schemas.microsoft.com/office/2006/metadata/properties" ma:root="true" ma:fieldsID="bd4c681f917ac84c08b5619488882138" ns2:_="" ns3:_="" ns4:_="">
    <xsd:import namespace="c629780e-db83-45bc-a257-7c8c4fd6b9cb"/>
    <xsd:import namespace="9b1ee9be-1283-4c8d-9a77-c4f31be1a28c"/>
    <xsd:import namespace="d5eececf-925a-4ed5-94a6-501af0b341fe"/>
    <xsd:element name="properties">
      <xsd:complexType>
        <xsd:sequence>
          <xsd:element name="documentManagement">
            <xsd:complexType>
              <xsd:all>
                <xsd:element ref="ns2:FavoriteUsers" minOccurs="0"/>
                <xsd:element ref="ns2:KeyEntities" minOccurs="0"/>
                <xsd:element ref="ns2:i9f2da93fcc74e869d070fd34a0597c4" minOccurs="0"/>
                <xsd:element ref="ns2:TaxCatchAll" minOccurs="0"/>
                <xsd:element ref="ns2:TaxCatchAllLabel" minOccurs="0"/>
                <xsd:element ref="ns2:cc92bdb0fa944447acf309642a11bf0d" minOccurs="0"/>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3:MediaServiceDateTaken"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29780e-db83-45bc-a257-7c8c4fd6b9cb" elementFormDefault="qualified">
    <xsd:import namespace="http://schemas.microsoft.com/office/2006/documentManagement/types"/>
    <xsd:import namespace="http://schemas.microsoft.com/office/infopath/2007/PartnerControls"/>
    <xsd:element name="FavoriteUsers" ma:index="8" nillable="true" ma:displayName="F" ma:description="Store all users who mark this document as favorite" ma:hidden="true" ma:internalName="FavoriteUsers">
      <xsd:simpleType>
        <xsd:restriction base="dms:Text"/>
      </xsd:simpleType>
    </xsd:element>
    <xsd:element name="KeyEntities" ma:index="9" nillable="true" ma:displayName="K" ma:description="Store all entities which this document as a key" ma:hidden="true" ma:internalName="KeyEntities">
      <xsd:simpleType>
        <xsd:restriction base="dms:Text"/>
      </xsd:simpleType>
    </xsd:element>
    <xsd:element name="i9f2da93fcc74e869d070fd34a0597c4" ma:index="10" nillable="true" ma:taxonomy="true" ma:internalName="i9f2da93fcc74e869d070fd34a0597c4" ma:taxonomyFieldName="NGOOnlineDocumentType" ma:displayName="Document types" ma:fieldId="{29f2da93-fcc7-4e86-9d07-0fd34a0597c4}" ma:taxonomyMulti="true" ma:sspId="e492bf4d-7d24-4a02-9dd7-4d67ddc3dcfb" ma:termSetId="ab881ecd-e3fb-4592-9594-ea70170c21a9"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a205db0c-b838-4c53-becf-285510dc543a}" ma:internalName="TaxCatchAll" ma:showField="CatchAllData" ma:web="c629780e-db83-45bc-a257-7c8c4fd6b9cb">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a205db0c-b838-4c53-becf-285510dc543a}" ma:internalName="TaxCatchAllLabel" ma:readOnly="true" ma:showField="CatchAllDataLabel" ma:web="c629780e-db83-45bc-a257-7c8c4fd6b9cb">
      <xsd:complexType>
        <xsd:complexContent>
          <xsd:extension base="dms:MultiChoiceLookup">
            <xsd:sequence>
              <xsd:element name="Value" type="dms:Lookup" maxOccurs="unbounded" minOccurs="0" nillable="true"/>
            </xsd:sequence>
          </xsd:extension>
        </xsd:complexContent>
      </xsd:complexType>
    </xsd:element>
    <xsd:element name="cc92bdb0fa944447acf309642a11bf0d" ma:index="14" nillable="true" ma:taxonomy="true" ma:internalName="cc92bdb0fa944447acf309642a11bf0d" ma:taxonomyFieldName="NGOOnlineKeywords" ma:displayName="Keywords" ma:fieldId="{cc92bdb0-fa94-4447-acf3-09642a11bf0d}" ma:taxonomyMulti="true" ma:sspId="e492bf4d-7d24-4a02-9dd7-4d67ddc3dcfb" ma:termSetId="7c9b2214-6d63-47c8-ad9c-de84cf58bf6c"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b1ee9be-1283-4c8d-9a77-c4f31be1a2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eececf-925a-4ed5-94a6-501af0b341fe"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9f2da93fcc74e869d070fd34a0597c4 xmlns="c629780e-db83-45bc-a257-7c8c4fd6b9cb">
      <Terms xmlns="http://schemas.microsoft.com/office/infopath/2007/PartnerControls"/>
    </i9f2da93fcc74e869d070fd34a0597c4>
    <FavoriteUsers xmlns="c629780e-db83-45bc-a257-7c8c4fd6b9cb" xsi:nil="true"/>
    <cc92bdb0fa944447acf309642a11bf0d xmlns="c629780e-db83-45bc-a257-7c8c4fd6b9cb">
      <Terms xmlns="http://schemas.microsoft.com/office/infopath/2007/PartnerControls"/>
    </cc92bdb0fa944447acf309642a11bf0d>
    <KeyEntities xmlns="c629780e-db83-45bc-a257-7c8c4fd6b9cb" xsi:nil="true"/>
    <TaxCatchAll xmlns="c629780e-db83-45bc-a257-7c8c4fd6b9cb"/>
  </documentManagement>
</p:properties>
</file>

<file path=customXml/itemProps1.xml><?xml version="1.0" encoding="utf-8"?>
<ds:datastoreItem xmlns:ds="http://schemas.openxmlformats.org/officeDocument/2006/customXml" ds:itemID="{EE87FEDF-9A0E-4E57-A822-23A75F7DBB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29780e-db83-45bc-a257-7c8c4fd6b9cb"/>
    <ds:schemaRef ds:uri="9b1ee9be-1283-4c8d-9a77-c4f31be1a28c"/>
    <ds:schemaRef ds:uri="d5eececf-925a-4ed5-94a6-501af0b34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9D6FE8-067B-412E-83C5-FF1F874CDCA0}">
  <ds:schemaRefs>
    <ds:schemaRef ds:uri="http://schemas.microsoft.com/sharepoint/v3/contenttype/forms"/>
  </ds:schemaRefs>
</ds:datastoreItem>
</file>

<file path=customXml/itemProps3.xml><?xml version="1.0" encoding="utf-8"?>
<ds:datastoreItem xmlns:ds="http://schemas.openxmlformats.org/officeDocument/2006/customXml" ds:itemID="{A4860AAA-17D2-4091-8338-B27819650636}">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c629780e-db83-45bc-a257-7c8c4fd6b9cb"/>
    <ds:schemaRef ds:uri="http://schemas.openxmlformats.org/package/2006/metadata/core-properties"/>
    <ds:schemaRef ds:uri="d5eececf-925a-4ed5-94a6-501af0b341fe"/>
    <ds:schemaRef ds:uri="http://purl.org/dc/terms/"/>
    <ds:schemaRef ds:uri="9b1ee9be-1283-4c8d-9a77-c4f31be1a28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INDIVIDUAL START</vt:lpstr>
      <vt:lpstr>INDIVIDUAL ELIGIBILITY - ADULT</vt:lpstr>
      <vt:lpstr>ADULT INFORMED CONSENT</vt:lpstr>
      <vt:lpstr>INDIVIDUAL ELIGIBILITY - PARENT</vt:lpstr>
      <vt:lpstr>PARENTAL PERMISSION</vt:lpstr>
      <vt:lpstr>INDIVIDUAL ELIGIBILITY - ADOL</vt:lpstr>
      <vt:lpstr>ASSENT</vt:lpstr>
      <vt:lpstr>END OF CONSENT (ASSIGN PTID)</vt:lpstr>
      <vt:lpstr>ADULT QUESTIONNAIRE</vt:lpstr>
      <vt:lpstr>LOCATOR</vt:lpstr>
      <vt:lpstr>BIOMARKER START</vt:lpstr>
      <vt:lpstr>BIOMARKER-2 TESTS</vt:lpstr>
      <vt:lpstr>BIOMARKER-3 TESTS</vt:lpstr>
      <vt:lpstr>LTC CONSENT</vt:lpstr>
      <vt:lpstr>END OF INDIVIDUAL SURVEY</vt:lpstr>
      <vt:lpstr>CVD-CalValDefinitions</vt:lpstr>
      <vt:lpstr>'ADULT INFORMED CONSENT'!Print_Area</vt:lpstr>
      <vt:lpstr>ASSENT!Print_Area</vt:lpstr>
      <vt:lpstr>'BIOMARKER START'!Print_Area</vt:lpstr>
      <vt:lpstr>'BIOMARKER-2 TESTS'!Print_Area</vt:lpstr>
      <vt:lpstr>'BIOMARKER-3 TESTS'!Print_Area</vt:lpstr>
      <vt:lpstr>'END OF CONSENT (ASSIGN PTID)'!Print_Area</vt:lpstr>
      <vt:lpstr>'INDIVIDUAL ELIGIBILITY - ADOL'!Print_Area</vt:lpstr>
      <vt:lpstr>'INDIVIDUAL ELIGIBILITY - ADULT'!Print_Area</vt:lpstr>
      <vt:lpstr>'INDIVIDUAL ELIGIBILITY - PARENT'!Print_Area</vt:lpstr>
      <vt:lpstr>'INDIVIDUAL START'!Print_Area</vt:lpstr>
      <vt:lpstr>'PARENTAL PERMISSION'!Print_Area</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Janet Burnett</dc:creator>
  <cp:keywords/>
  <dc:description/>
  <cp:lastModifiedBy>Yihun Zeleke</cp:lastModifiedBy>
  <cp:revision/>
  <dcterms:created xsi:type="dcterms:W3CDTF">2015-03-17T01:56:49Z</dcterms:created>
  <dcterms:modified xsi:type="dcterms:W3CDTF">2019-08-20T19:00:05Z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0x01010033CF86A3E53F48B7ADBBC140A8AF8FA70094CFDA79B6A00A4986B75318914D9685</vt:lpwstr>
  </property>
  <property fmtid="{D5CDD505-2E9C-101B-9397-08002B2CF9AE}" pid="3" name="NGOOnlineKeywords">
    <vt:lpwstr/>
  </property>
  <property fmtid="{D5CDD505-2E9C-101B-9397-08002B2CF9AE}" pid="4" name="NGOOnlineDocumentType">
    <vt:lpwstr/>
  </property>
</Properties>
</file>