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352" documentId="11_F25DC773A252ABDACC104802A15F46705BDE58EF" xr6:coauthVersionLast="47" xr6:coauthVersionMax="47" xr10:uidLastSave="{E81FC808-A236-49E7-BE23-E9C271330916}"/>
  <bookViews>
    <workbookView xWindow="1965" yWindow="825" windowWidth="13935" windowHeight="1351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7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J15" i="1"/>
  <c r="J2" i="1"/>
  <c r="J577" i="1"/>
  <c r="J564" i="1"/>
  <c r="J546" i="1"/>
  <c r="J533" i="1"/>
  <c r="J520" i="1"/>
  <c r="J507" i="1"/>
  <c r="J492" i="1"/>
  <c r="J479" i="1"/>
  <c r="J466" i="1"/>
  <c r="J440" i="1"/>
  <c r="J427" i="1"/>
  <c r="J414" i="1"/>
  <c r="J401" i="1"/>
  <c r="J388" i="1"/>
  <c r="J362" i="1"/>
  <c r="J375" i="1"/>
  <c r="J348" i="1"/>
  <c r="J322" i="1"/>
  <c r="J335" i="1"/>
  <c r="J309" i="1"/>
  <c r="J293" i="1"/>
  <c r="J277" i="1"/>
  <c r="J262" i="1"/>
  <c r="J249" i="1"/>
  <c r="J236" i="1"/>
  <c r="J210" i="1"/>
  <c r="J199" i="1"/>
  <c r="J186" i="1"/>
  <c r="J173" i="1"/>
  <c r="J160" i="1"/>
  <c r="J147" i="1"/>
  <c r="J134" i="1"/>
  <c r="J121" i="1"/>
  <c r="J108" i="1"/>
  <c r="J95" i="1"/>
  <c r="J82" i="1"/>
  <c r="J56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00" i="1"/>
  <c r="J201" i="1"/>
  <c r="J202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</calcChain>
</file>

<file path=xl/sharedStrings.xml><?xml version="1.0" encoding="utf-8"?>
<sst xmlns="http://schemas.openxmlformats.org/spreadsheetml/2006/main" count="2501" uniqueCount="24">
  <si>
    <t>Sen2 (PSt3)</t>
  </si>
  <si>
    <t>default</t>
  </si>
  <si>
    <t>μmol/L</t>
  </si>
  <si>
    <t>°C</t>
  </si>
  <si>
    <t>Number</t>
  </si>
  <si>
    <t>MQ</t>
  </si>
  <si>
    <t>Gh1</t>
  </si>
  <si>
    <t>Gh2</t>
  </si>
  <si>
    <t>Gh3</t>
  </si>
  <si>
    <t>Gh4</t>
  </si>
  <si>
    <t>Gh5</t>
  </si>
  <si>
    <t>Id</t>
  </si>
  <si>
    <t>Date</t>
  </si>
  <si>
    <t>Sensor</t>
  </si>
  <si>
    <t>User</t>
  </si>
  <si>
    <t>Oxygen</t>
  </si>
  <si>
    <t>Oxygen Unit</t>
  </si>
  <si>
    <t>Temperature</t>
  </si>
  <si>
    <t>Temperature Unit</t>
  </si>
  <si>
    <t>Amplitude [µV]</t>
  </si>
  <si>
    <t xml:space="preserve">Average oxygen </t>
  </si>
  <si>
    <t>Sample</t>
  </si>
  <si>
    <t>Timepoint</t>
  </si>
  <si>
    <t>Time_hr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</si>
</sst>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\ h:mm:ss;@"/>
    <numFmt numFmtId="165" formatCode="0.000"/>
    <numFmt numFmtId="166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Sheet2!$B$2:$J$2</c:f>
              <c:numCache>
                <c:formatCode>0.000</c:formatCode>
                <c:ptCount val="9"/>
                <c:pt idx="0">
                  <c:v>169.84799260330539</c:v>
                </c:pt>
                <c:pt idx="1">
                  <c:v>183.80298282586347</c:v>
                </c:pt>
                <c:pt idx="2">
                  <c:v>182.90187946922072</c:v>
                </c:pt>
                <c:pt idx="3">
                  <c:v>189.24367494093045</c:v>
                </c:pt>
                <c:pt idx="4">
                  <c:v>183.97460926520782</c:v>
                </c:pt>
                <c:pt idx="5">
                  <c:v>185.19012299776094</c:v>
                </c:pt>
                <c:pt idx="6">
                  <c:v>188.60651504352865</c:v>
                </c:pt>
                <c:pt idx="7">
                  <c:v>188.67811458909154</c:v>
                </c:pt>
                <c:pt idx="8">
                  <c:v>188.06665731277064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1-41A2-8299-5F1160FABCE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Sheet2!$B$3:$J$3</c:f>
              <c:numCache>
                <c:formatCode>0.000</c:formatCode>
                <c:ptCount val="9"/>
                <c:pt idx="0">
                  <c:v>208.5677281685378</c:v>
                </c:pt>
                <c:pt idx="1">
                  <c:v>204.28142330888625</c:v>
                </c:pt>
                <c:pt idx="2">
                  <c:v>193.98703485909988</c:v>
                </c:pt>
                <c:pt idx="3">
                  <c:v>187.38952599156491</c:v>
                </c:pt>
                <c:pt idx="4">
                  <c:v>185.10547259153338</c:v>
                </c:pt>
                <c:pt idx="5">
                  <c:v>190.58382408804965</c:v>
                </c:pt>
                <c:pt idx="6">
                  <c:v>179.18340920506296</c:v>
                </c:pt>
                <c:pt idx="7">
                  <c:v>176.65867732376822</c:v>
                </c:pt>
                <c:pt idx="8">
                  <c:v>175.94080504325396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1-41A2-8299-5F1160FABCE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Sheet2!$B$4:$J$4</c:f>
              <c:numCache>
                <c:formatCode>0.000</c:formatCode>
                <c:ptCount val="9"/>
                <c:pt idx="0">
                  <c:v>208.30869070724441</c:v>
                </c:pt>
                <c:pt idx="1">
                  <c:v>206.85040440346103</c:v>
                </c:pt>
                <c:pt idx="2">
                  <c:v>198.18897318621595</c:v>
                </c:pt>
                <c:pt idx="3">
                  <c:v>193.36795261699888</c:v>
                </c:pt>
                <c:pt idx="4">
                  <c:v>186.90873690234355</c:v>
                </c:pt>
                <c:pt idx="5">
                  <c:v>194.20036139925668</c:v>
                </c:pt>
                <c:pt idx="6">
                  <c:v>187.17727901389668</c:v>
                </c:pt>
                <c:pt idx="7">
                  <c:v>184.18728007068805</c:v>
                </c:pt>
                <c:pt idx="8">
                  <c:v>186.17166975764476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1-41A2-8299-5F1160FABCE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Gh3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Sheet2!$B$5:$J$5</c:f>
              <c:numCache>
                <c:formatCode>0.000</c:formatCode>
                <c:ptCount val="9"/>
                <c:pt idx="0">
                  <c:v>201.83195792358273</c:v>
                </c:pt>
                <c:pt idx="1">
                  <c:v>198.94169215864108</c:v>
                </c:pt>
                <c:pt idx="2">
                  <c:v>193.70997948704911</c:v>
                </c:pt>
                <c:pt idx="3">
                  <c:v>184.75373982318985</c:v>
                </c:pt>
                <c:pt idx="4">
                  <c:v>182.78028705719112</c:v>
                </c:pt>
                <c:pt idx="5">
                  <c:v>186.92875688688099</c:v>
                </c:pt>
                <c:pt idx="6">
                  <c:v>183.54127891259162</c:v>
                </c:pt>
                <c:pt idx="7">
                  <c:v>180.37268276735946</c:v>
                </c:pt>
                <c:pt idx="8">
                  <c:v>180.87561544336785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1-41A2-8299-5F1160FABCE2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Gh4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Sheet2!$B$6:$J$6</c:f>
              <c:numCache>
                <c:formatCode>0.000</c:formatCode>
                <c:ptCount val="9"/>
                <c:pt idx="0">
                  <c:v>209.1705891004458</c:v>
                </c:pt>
                <c:pt idx="1">
                  <c:v>204.07062454631435</c:v>
                </c:pt>
                <c:pt idx="2">
                  <c:v>197.1700268990964</c:v>
                </c:pt>
                <c:pt idx="3">
                  <c:v>191.70791238062267</c:v>
                </c:pt>
                <c:pt idx="4">
                  <c:v>190.22929626587194</c:v>
                </c:pt>
                <c:pt idx="5">
                  <c:v>192.61109951979049</c:v>
                </c:pt>
                <c:pt idx="6">
                  <c:v>189.85470030583267</c:v>
                </c:pt>
                <c:pt idx="7">
                  <c:v>184.70952221365502</c:v>
                </c:pt>
                <c:pt idx="8">
                  <c:v>184.83384691313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1-41A2-8299-5F1160FABCE2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Gh5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Sheet2!$B$7:$J$7</c:f>
              <c:numCache>
                <c:formatCode>0.000</c:formatCode>
                <c:ptCount val="9"/>
                <c:pt idx="0">
                  <c:v>199.80111022180668</c:v>
                </c:pt>
                <c:pt idx="1">
                  <c:v>196.01247363429758</c:v>
                </c:pt>
                <c:pt idx="2">
                  <c:v>187.51851708363304</c:v>
                </c:pt>
                <c:pt idx="3">
                  <c:v>181.00867114213358</c:v>
                </c:pt>
                <c:pt idx="4">
                  <c:v>182.10790394051494</c:v>
                </c:pt>
                <c:pt idx="5">
                  <c:v>184.55894521100842</c:v>
                </c:pt>
                <c:pt idx="6">
                  <c:v>180.31577611208425</c:v>
                </c:pt>
                <c:pt idx="7">
                  <c:v>176.36581457093678</c:v>
                </c:pt>
                <c:pt idx="8">
                  <c:v>177.55798229013106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1-41A2-8299-5F1160FA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61008"/>
        <c:axId val="970061488"/>
      </c:lineChart>
      <c:catAx>
        <c:axId val="9700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61488"/>
        <c:crosses val="autoZero"/>
        <c:auto val="1"/>
        <c:lblAlgn val="ctr"/>
        <c:lblOffset val="100"/>
        <c:noMultiLvlLbl val="0"/>
      </c:catAx>
      <c:valAx>
        <c:axId val="9700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13</xdr:row>
      <xdr:rowOff>114300</xdr:rowOff>
    </xdr:from>
    <xdr:to>
      <xdr:col>13</xdr:col>
      <xdr:colOff>223837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8C073-E28D-E158-4060-733DECC79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07"/>
  <sheetViews>
    <sheetView topLeftCell="A160" zoomScale="90" zoomScaleNormal="90" workbookViewId="0">
      <selection activeCell="J2" sqref="J2:J606"/>
    </sheetView>
  </sheetViews>
  <sheetFormatPr defaultRowHeight="15" x14ac:dyDescent="0.25"/>
  <cols>
    <col min="2" max="2" width="17" customWidth="1"/>
  </cols>
  <sheetData>
    <row r="1" spans="1:11" s="4" customFormat="1" x14ac:dyDescent="0.25">
      <c r="A1" s="4" t="s">
        <v>11</v>
      </c>
      <c r="B1" s="5" t="s">
        <v>12</v>
      </c>
      <c r="C1" s="4" t="s">
        <v>13</v>
      </c>
      <c r="D1" s="4" t="s">
        <v>14</v>
      </c>
      <c r="E1" s="6" t="s">
        <v>15</v>
      </c>
      <c r="F1" s="4" t="s">
        <v>16</v>
      </c>
      <c r="G1" s="6" t="s">
        <v>17</v>
      </c>
      <c r="H1" s="4" t="s">
        <v>18</v>
      </c>
      <c r="I1" s="7" t="s">
        <v>19</v>
      </c>
      <c r="J1" s="4" t="s">
        <v>20</v>
      </c>
      <c r="K1" s="4" t="s">
        <v>20</v>
      </c>
    </row>
    <row r="2" spans="1:11" s="8" customFormat="1" x14ac:dyDescent="0.25">
      <c r="A2" s="8">
        <v>8818</v>
      </c>
      <c r="B2" s="9">
        <v>45810.634346490522</v>
      </c>
      <c r="C2" s="10">
        <v>7050.4004386766665</v>
      </c>
      <c r="D2" s="11" t="s">
        <v>0</v>
      </c>
      <c r="E2" s="8" t="s">
        <v>1</v>
      </c>
      <c r="F2" s="10">
        <v>209.114234155839</v>
      </c>
      <c r="G2" s="8" t="s">
        <v>2</v>
      </c>
      <c r="H2" s="10">
        <v>15.799227981078729</v>
      </c>
      <c r="I2" s="8" t="s">
        <v>3</v>
      </c>
      <c r="J2" s="10">
        <f>AVERAGE(F2:F14)</f>
        <v>208.5677281685378</v>
      </c>
      <c r="K2" s="10">
        <f t="shared" ref="K2:K27" si="0">AVERAGE(H2:H14)</f>
        <v>15.802490168130484</v>
      </c>
    </row>
    <row r="3" spans="1:11" hidden="1" x14ac:dyDescent="0.25">
      <c r="A3">
        <v>8819</v>
      </c>
      <c r="B3" s="1">
        <v>45810.634404164433</v>
      </c>
      <c r="C3" s="2">
        <v>7050.4834891133332</v>
      </c>
      <c r="D3" s="3" t="s">
        <v>0</v>
      </c>
      <c r="E3" t="s">
        <v>1</v>
      </c>
      <c r="F3" s="2">
        <v>208.84293435279062</v>
      </c>
      <c r="G3" t="s">
        <v>2</v>
      </c>
      <c r="H3" s="2">
        <v>15.805286291097673</v>
      </c>
      <c r="I3" t="s">
        <v>3</v>
      </c>
      <c r="J3" s="2">
        <f t="shared" ref="J3:J66" si="1">AVERAGE(F3:F15)</f>
        <v>208.52770165470824</v>
      </c>
      <c r="K3" s="2">
        <f t="shared" si="0"/>
        <v>15.811344764585066</v>
      </c>
    </row>
    <row r="4" spans="1:11" hidden="1" x14ac:dyDescent="0.25">
      <c r="A4">
        <v>8820</v>
      </c>
      <c r="B4" s="1">
        <v>45810.63446196029</v>
      </c>
      <c r="C4" s="2">
        <v>7050.5667151316666</v>
      </c>
      <c r="D4" s="3" t="s">
        <v>0</v>
      </c>
      <c r="E4" t="s">
        <v>1</v>
      </c>
      <c r="F4" s="2">
        <v>208.90701304502872</v>
      </c>
      <c r="G4" t="s">
        <v>2</v>
      </c>
      <c r="H4" s="2">
        <v>15.799227981078729</v>
      </c>
      <c r="I4" t="s">
        <v>3</v>
      </c>
      <c r="J4" s="2">
        <f t="shared" si="1"/>
        <v>208.52273051945122</v>
      </c>
      <c r="K4" s="2">
        <f t="shared" si="0"/>
        <v>15.818801260155746</v>
      </c>
    </row>
    <row r="5" spans="1:11" hidden="1" x14ac:dyDescent="0.25">
      <c r="A5">
        <v>8821</v>
      </c>
      <c r="B5" s="1">
        <v>45810.634519737272</v>
      </c>
      <c r="C5" s="2">
        <v>7050.6499139866664</v>
      </c>
      <c r="D5" s="3" t="s">
        <v>0</v>
      </c>
      <c r="E5" t="s">
        <v>1</v>
      </c>
      <c r="F5" s="2">
        <v>208.73406867349669</v>
      </c>
      <c r="G5" t="s">
        <v>2</v>
      </c>
      <c r="H5" s="2">
        <v>15.787111393733085</v>
      </c>
      <c r="I5" t="s">
        <v>3</v>
      </c>
      <c r="J5" s="2">
        <f t="shared" si="1"/>
        <v>208.51746699212674</v>
      </c>
      <c r="K5" s="2">
        <f t="shared" si="0"/>
        <v>15.825325670307288</v>
      </c>
    </row>
    <row r="6" spans="1:11" hidden="1" x14ac:dyDescent="0.25">
      <c r="A6">
        <v>8822</v>
      </c>
      <c r="B6" s="1">
        <v>45810.634577896017</v>
      </c>
      <c r="C6" s="2">
        <v>7050.7336625899998</v>
      </c>
      <c r="D6" s="3" t="s">
        <v>0</v>
      </c>
      <c r="E6" t="s">
        <v>1</v>
      </c>
      <c r="F6" s="2">
        <v>208.68884360827553</v>
      </c>
      <c r="G6" t="s">
        <v>2</v>
      </c>
      <c r="H6" s="2">
        <v>15.793169681956897</v>
      </c>
      <c r="I6" t="s">
        <v>3</v>
      </c>
      <c r="J6" s="2">
        <f t="shared" si="1"/>
        <v>208.49771815185548</v>
      </c>
      <c r="K6" s="2">
        <f t="shared" si="0"/>
        <v>15.834180234906013</v>
      </c>
    </row>
    <row r="7" spans="1:11" hidden="1" x14ac:dyDescent="0.25">
      <c r="A7">
        <v>8823</v>
      </c>
      <c r="B7" s="1">
        <v>45810.63463592984</v>
      </c>
      <c r="C7" s="2">
        <v>7050.8172312916668</v>
      </c>
      <c r="D7" s="3" t="s">
        <v>0</v>
      </c>
      <c r="E7" t="s">
        <v>1</v>
      </c>
      <c r="F7" s="2">
        <v>208.33195277748439</v>
      </c>
      <c r="G7" t="s">
        <v>2</v>
      </c>
      <c r="H7" s="2">
        <v>15.793169681956897</v>
      </c>
      <c r="I7" t="s">
        <v>3</v>
      </c>
      <c r="J7" s="2">
        <f t="shared" si="1"/>
        <v>208.47133168784725</v>
      </c>
      <c r="K7" s="2">
        <f t="shared" si="0"/>
        <v>15.842568777333677</v>
      </c>
    </row>
    <row r="8" spans="1:11" hidden="1" x14ac:dyDescent="0.25">
      <c r="A8">
        <v>8824</v>
      </c>
      <c r="B8" s="1">
        <v>45810.634693744585</v>
      </c>
      <c r="C8" s="2">
        <v>7050.9004845199997</v>
      </c>
      <c r="D8" s="3" t="s">
        <v>0</v>
      </c>
      <c r="E8" t="s">
        <v>1</v>
      </c>
      <c r="F8" s="2">
        <v>208.85815150379216</v>
      </c>
      <c r="G8" t="s">
        <v>2</v>
      </c>
      <c r="H8" s="2">
        <v>15.793169681956897</v>
      </c>
      <c r="I8" t="s">
        <v>3</v>
      </c>
      <c r="J8" s="2">
        <f t="shared" si="1"/>
        <v>208.47327440285562</v>
      </c>
      <c r="K8" s="2">
        <f t="shared" si="0"/>
        <v>15.849093175748994</v>
      </c>
    </row>
    <row r="9" spans="1:11" hidden="1" x14ac:dyDescent="0.25">
      <c r="A9">
        <v>8825</v>
      </c>
      <c r="B9" s="1">
        <v>45810.634751435711</v>
      </c>
      <c r="C9" s="2">
        <v>7050.9835597533329</v>
      </c>
      <c r="D9" s="3" t="s">
        <v>0</v>
      </c>
      <c r="E9" t="s">
        <v>1</v>
      </c>
      <c r="F9" s="2">
        <v>209.0352384863215</v>
      </c>
      <c r="G9" t="s">
        <v>2</v>
      </c>
      <c r="H9" s="2">
        <v>15.787111393733085</v>
      </c>
      <c r="I9" t="s">
        <v>3</v>
      </c>
      <c r="J9" s="2">
        <f t="shared" si="1"/>
        <v>208.40702323873967</v>
      </c>
      <c r="K9" s="2">
        <f t="shared" si="0"/>
        <v>15.857015680916097</v>
      </c>
    </row>
    <row r="10" spans="1:11" hidden="1" x14ac:dyDescent="0.25">
      <c r="A10">
        <v>8826</v>
      </c>
      <c r="B10" s="1">
        <v>45810.634809446223</v>
      </c>
      <c r="C10" s="2">
        <v>7051.0670948783336</v>
      </c>
      <c r="D10" s="3" t="s">
        <v>0</v>
      </c>
      <c r="E10" t="s">
        <v>1</v>
      </c>
      <c r="F10" s="2">
        <v>208.78648021734543</v>
      </c>
      <c r="G10" t="s">
        <v>2</v>
      </c>
      <c r="H10" s="2">
        <v>15.805286291097673</v>
      </c>
      <c r="I10" t="s">
        <v>3</v>
      </c>
      <c r="J10" s="2">
        <f t="shared" si="1"/>
        <v>208.34187273788214</v>
      </c>
      <c r="K10" s="2">
        <f t="shared" si="0"/>
        <v>15.864006101502477</v>
      </c>
    </row>
    <row r="11" spans="1:11" hidden="1" x14ac:dyDescent="0.25">
      <c r="A11">
        <v>8827</v>
      </c>
      <c r="B11" s="1">
        <v>45810.634867078872</v>
      </c>
      <c r="C11" s="2">
        <v>7051.1500858899999</v>
      </c>
      <c r="D11" s="3" t="s">
        <v>0</v>
      </c>
      <c r="E11" t="s">
        <v>1</v>
      </c>
      <c r="F11" s="2">
        <v>208.32789968934753</v>
      </c>
      <c r="G11" t="s">
        <v>2</v>
      </c>
      <c r="H11" s="2">
        <v>15.811344612014182</v>
      </c>
      <c r="I11" t="s">
        <v>3</v>
      </c>
      <c r="J11" s="2">
        <f t="shared" si="1"/>
        <v>208.26702616934156</v>
      </c>
      <c r="K11" s="2">
        <f t="shared" si="0"/>
        <v>15.869598453060812</v>
      </c>
    </row>
    <row r="12" spans="1:11" hidden="1" x14ac:dyDescent="0.25">
      <c r="A12">
        <v>8828</v>
      </c>
      <c r="B12" s="1">
        <v>45810.634924820573</v>
      </c>
      <c r="C12" s="2">
        <v>7051.2332339566665</v>
      </c>
      <c r="D12" s="3" t="s">
        <v>0</v>
      </c>
      <c r="E12" t="s">
        <v>1</v>
      </c>
      <c r="F12" s="2">
        <v>207.94891979420868</v>
      </c>
      <c r="G12" t="s">
        <v>2</v>
      </c>
      <c r="H12" s="2">
        <v>15.829519640150011</v>
      </c>
      <c r="I12" t="s">
        <v>3</v>
      </c>
      <c r="J12" s="2">
        <f t="shared" si="1"/>
        <v>208.21765670933743</v>
      </c>
      <c r="K12" s="2">
        <f t="shared" si="0"/>
        <v>15.875656850262798</v>
      </c>
    </row>
    <row r="13" spans="1:11" hidden="1" x14ac:dyDescent="0.25">
      <c r="A13">
        <v>8829</v>
      </c>
      <c r="B13" s="1">
        <v>45810.634983067423</v>
      </c>
      <c r="C13" s="2">
        <v>7051.3171094116669</v>
      </c>
      <c r="D13" s="3" t="s">
        <v>0</v>
      </c>
      <c r="E13" t="s">
        <v>1</v>
      </c>
      <c r="F13" s="2">
        <v>207.87048438828731</v>
      </c>
      <c r="G13" t="s">
        <v>2</v>
      </c>
      <c r="H13" s="2">
        <v>15.817402943828256</v>
      </c>
      <c r="I13" t="s">
        <v>3</v>
      </c>
      <c r="J13" s="2">
        <f t="shared" si="1"/>
        <v>208.21876296296614</v>
      </c>
      <c r="K13" s="2">
        <f t="shared" si="0"/>
        <v>15.879385098047875</v>
      </c>
    </row>
    <row r="14" spans="1:11" hidden="1" x14ac:dyDescent="0.25">
      <c r="A14">
        <v>8830</v>
      </c>
      <c r="B14" s="1">
        <v>45810.635040934081</v>
      </c>
      <c r="C14" s="2">
        <v>7051.4004374083333</v>
      </c>
      <c r="D14" s="3" t="s">
        <v>0</v>
      </c>
      <c r="E14" t="s">
        <v>1</v>
      </c>
      <c r="F14" s="2">
        <v>207.93424549877344</v>
      </c>
      <c r="G14" t="s">
        <v>2</v>
      </c>
      <c r="H14" s="2">
        <v>15.811344612014182</v>
      </c>
      <c r="I14" t="s">
        <v>3</v>
      </c>
      <c r="J14" s="2">
        <f t="shared" si="1"/>
        <v>208.25070941830154</v>
      </c>
      <c r="K14" s="2">
        <f t="shared" si="0"/>
        <v>15.884977469725701</v>
      </c>
    </row>
    <row r="15" spans="1:11" s="8" customFormat="1" x14ac:dyDescent="0.25">
      <c r="A15" s="8">
        <v>8831</v>
      </c>
      <c r="B15" s="9">
        <v>45810.635978321799</v>
      </c>
      <c r="C15" s="10">
        <v>7052.7502757116663</v>
      </c>
      <c r="D15" s="11" t="s">
        <v>0</v>
      </c>
      <c r="E15" s="8" t="s">
        <v>1</v>
      </c>
      <c r="F15" s="10">
        <v>208.59388947605478</v>
      </c>
      <c r="G15" s="8" t="s">
        <v>2</v>
      </c>
      <c r="H15" s="10">
        <v>15.914337734988294</v>
      </c>
      <c r="I15" s="8" t="s">
        <v>3</v>
      </c>
      <c r="J15" s="10">
        <f>AVERAGE(F15:F27)</f>
        <v>208.30869070724441</v>
      </c>
      <c r="K15" s="10">
        <f t="shared" si="0"/>
        <v>15.890569831343747</v>
      </c>
    </row>
    <row r="16" spans="1:11" hidden="1" x14ac:dyDescent="0.25">
      <c r="A16">
        <v>8832</v>
      </c>
      <c r="B16" s="1">
        <v>45810.636036424039</v>
      </c>
      <c r="C16" s="2">
        <v>7052.8339429383332</v>
      </c>
      <c r="D16" s="3" t="s">
        <v>0</v>
      </c>
      <c r="E16" t="s">
        <v>1</v>
      </c>
      <c r="F16" s="2">
        <v>208.77830959444961</v>
      </c>
      <c r="G16" t="s">
        <v>2</v>
      </c>
      <c r="H16" s="2">
        <v>15.902220733516515</v>
      </c>
      <c r="I16" t="s">
        <v>3</v>
      </c>
      <c r="J16" s="2">
        <f t="shared" si="1"/>
        <v>207.89422554889745</v>
      </c>
      <c r="K16" s="2">
        <f t="shared" si="0"/>
        <v>15.882647283422662</v>
      </c>
    </row>
    <row r="17" spans="1:11" hidden="1" x14ac:dyDescent="0.25">
      <c r="A17">
        <v>8833</v>
      </c>
      <c r="B17" s="1">
        <v>45810.636094058333</v>
      </c>
      <c r="C17" s="2">
        <v>7052.9169363233332</v>
      </c>
      <c r="D17" s="3" t="s">
        <v>0</v>
      </c>
      <c r="E17" t="s">
        <v>1</v>
      </c>
      <c r="F17" s="2">
        <v>208.8385871898106</v>
      </c>
      <c r="G17" t="s">
        <v>2</v>
      </c>
      <c r="H17" s="2">
        <v>15.884045313048773</v>
      </c>
      <c r="I17" t="s">
        <v>3</v>
      </c>
      <c r="J17" s="2">
        <f t="shared" si="1"/>
        <v>207.48556000473656</v>
      </c>
      <c r="K17" s="2">
        <f t="shared" si="0"/>
        <v>15.874258740995</v>
      </c>
    </row>
    <row r="18" spans="1:11" hidden="1" x14ac:dyDescent="0.25">
      <c r="A18">
        <v>8834</v>
      </c>
      <c r="B18" s="1">
        <v>45810.636151707309</v>
      </c>
      <c r="C18" s="2">
        <v>7052.9999508416668</v>
      </c>
      <c r="D18" s="3" t="s">
        <v>0</v>
      </c>
      <c r="E18" t="s">
        <v>1</v>
      </c>
      <c r="F18" s="2">
        <v>208.47733374996949</v>
      </c>
      <c r="G18" t="s">
        <v>2</v>
      </c>
      <c r="H18" s="2">
        <v>15.902220733516515</v>
      </c>
      <c r="I18" t="s">
        <v>3</v>
      </c>
      <c r="J18" s="2">
        <f t="shared" si="1"/>
        <v>207.06045007170036</v>
      </c>
      <c r="K18" s="2">
        <f t="shared" si="0"/>
        <v>15.867734330843458</v>
      </c>
    </row>
    <row r="19" spans="1:11" hidden="1" x14ac:dyDescent="0.25">
      <c r="A19">
        <v>8835</v>
      </c>
      <c r="B19" s="1">
        <v>45810.636209917262</v>
      </c>
      <c r="C19" s="2">
        <v>7053.0837731833335</v>
      </c>
      <c r="D19" s="3" t="s">
        <v>0</v>
      </c>
      <c r="E19" t="s">
        <v>1</v>
      </c>
      <c r="F19" s="2">
        <v>208.34581957616945</v>
      </c>
      <c r="G19" t="s">
        <v>2</v>
      </c>
      <c r="H19" s="2">
        <v>15.902220733516515</v>
      </c>
      <c r="I19" t="s">
        <v>3</v>
      </c>
      <c r="J19" s="2">
        <f t="shared" si="1"/>
        <v>206.61646204156628</v>
      </c>
      <c r="K19" s="2">
        <f t="shared" si="0"/>
        <v>15.863540025678118</v>
      </c>
    </row>
    <row r="20" spans="1:11" hidden="1" x14ac:dyDescent="0.25">
      <c r="A20">
        <v>8836</v>
      </c>
      <c r="B20" s="1">
        <v>45810.636267564558</v>
      </c>
      <c r="C20" s="2">
        <v>7053.1667852866667</v>
      </c>
      <c r="D20" s="3" t="s">
        <v>0</v>
      </c>
      <c r="E20" t="s">
        <v>1</v>
      </c>
      <c r="F20" s="2">
        <v>208.35720807259304</v>
      </c>
      <c r="G20" t="s">
        <v>2</v>
      </c>
      <c r="H20" s="2">
        <v>15.877986861356021</v>
      </c>
      <c r="I20" t="s">
        <v>3</v>
      </c>
      <c r="J20" s="2">
        <f t="shared" si="1"/>
        <v>206.13318764766387</v>
      </c>
      <c r="K20" s="2">
        <f t="shared" si="0"/>
        <v>15.865404183104111</v>
      </c>
    </row>
    <row r="21" spans="1:11" hidden="1" x14ac:dyDescent="0.25">
      <c r="A21">
        <v>8837</v>
      </c>
      <c r="B21" s="1">
        <v>45810.63632574238</v>
      </c>
      <c r="C21" s="2">
        <v>7053.2505613483336</v>
      </c>
      <c r="D21" s="3" t="s">
        <v>0</v>
      </c>
      <c r="E21" t="s">
        <v>1</v>
      </c>
      <c r="F21" s="2">
        <v>207.9968863702849</v>
      </c>
      <c r="G21" t="s">
        <v>2</v>
      </c>
      <c r="H21" s="2">
        <v>15.896162249129247</v>
      </c>
      <c r="I21" t="s">
        <v>3</v>
      </c>
      <c r="J21" s="2">
        <f t="shared" si="1"/>
        <v>205.62133789239459</v>
      </c>
      <c r="K21" s="2">
        <f t="shared" si="0"/>
        <v>15.87239479231525</v>
      </c>
    </row>
    <row r="22" spans="1:11" hidden="1" x14ac:dyDescent="0.25">
      <c r="A22">
        <v>8838</v>
      </c>
      <c r="B22" s="1">
        <v>45810.636383249381</v>
      </c>
      <c r="C22" s="2">
        <v>7053.3333714266664</v>
      </c>
      <c r="D22" s="3" t="s">
        <v>0</v>
      </c>
      <c r="E22" t="s">
        <v>1</v>
      </c>
      <c r="F22" s="2">
        <v>208.18828197517371</v>
      </c>
      <c r="G22" t="s">
        <v>2</v>
      </c>
      <c r="H22" s="2">
        <v>15.877986861356021</v>
      </c>
      <c r="I22" t="s">
        <v>3</v>
      </c>
      <c r="J22" s="2">
        <f t="shared" si="1"/>
        <v>205.11741378645848</v>
      </c>
      <c r="K22" s="2">
        <f t="shared" si="0"/>
        <v>15.879385439253102</v>
      </c>
    </row>
    <row r="23" spans="1:11" hidden="1" x14ac:dyDescent="0.25">
      <c r="A23">
        <v>8839</v>
      </c>
      <c r="B23" s="1">
        <v>45810.636441120085</v>
      </c>
      <c r="C23" s="2">
        <v>7053.4167052466664</v>
      </c>
      <c r="D23" s="3" t="s">
        <v>0</v>
      </c>
      <c r="E23" t="s">
        <v>1</v>
      </c>
      <c r="F23" s="2">
        <v>207.81347482631796</v>
      </c>
      <c r="G23" t="s">
        <v>2</v>
      </c>
      <c r="H23" s="2">
        <v>15.877986861356021</v>
      </c>
      <c r="I23" t="s">
        <v>3</v>
      </c>
      <c r="J23" s="2">
        <f t="shared" si="1"/>
        <v>204.60015581747211</v>
      </c>
      <c r="K23" s="2">
        <f t="shared" si="0"/>
        <v>15.887774192942743</v>
      </c>
    </row>
    <row r="24" spans="1:11" hidden="1" x14ac:dyDescent="0.25">
      <c r="A24">
        <v>8840</v>
      </c>
      <c r="B24" s="1">
        <v>45810.636499003886</v>
      </c>
      <c r="C24" s="2">
        <v>7053.5000579183334</v>
      </c>
      <c r="D24" s="3" t="s">
        <v>0</v>
      </c>
      <c r="E24" t="s">
        <v>1</v>
      </c>
      <c r="F24" s="2">
        <v>207.68609670929408</v>
      </c>
      <c r="G24" t="s">
        <v>2</v>
      </c>
      <c r="H24" s="2">
        <v>15.89010377564</v>
      </c>
      <c r="I24" t="s">
        <v>3</v>
      </c>
      <c r="J24" s="2">
        <f t="shared" si="1"/>
        <v>204.07590363255511</v>
      </c>
      <c r="K24" s="2">
        <f t="shared" si="0"/>
        <v>15.897095047143397</v>
      </c>
    </row>
    <row r="25" spans="1:11" hidden="1" x14ac:dyDescent="0.25">
      <c r="A25">
        <v>8841</v>
      </c>
      <c r="B25" s="1">
        <v>45810.636557457008</v>
      </c>
      <c r="C25" s="2">
        <v>7053.5842304116668</v>
      </c>
      <c r="D25" s="3" t="s">
        <v>0</v>
      </c>
      <c r="E25" t="s">
        <v>1</v>
      </c>
      <c r="F25" s="2">
        <v>207.96330109138145</v>
      </c>
      <c r="G25" t="s">
        <v>2</v>
      </c>
      <c r="H25" s="2">
        <v>15.877986861356021</v>
      </c>
      <c r="I25" t="s">
        <v>3</v>
      </c>
      <c r="J25" s="2">
        <f t="shared" si="1"/>
        <v>203.59320792889815</v>
      </c>
      <c r="K25" s="2">
        <f t="shared" si="0"/>
        <v>15.902221493897951</v>
      </c>
    </row>
    <row r="26" spans="1:11" hidden="1" x14ac:dyDescent="0.25">
      <c r="A26">
        <v>8842</v>
      </c>
      <c r="B26" s="1">
        <v>45810.636614692863</v>
      </c>
      <c r="C26" s="2">
        <v>7053.6666500399997</v>
      </c>
      <c r="D26" s="3" t="s">
        <v>0</v>
      </c>
      <c r="E26" t="s">
        <v>1</v>
      </c>
      <c r="F26" s="2">
        <v>208.28578830764783</v>
      </c>
      <c r="G26" t="s">
        <v>2</v>
      </c>
      <c r="H26" s="2">
        <v>15.89010377564</v>
      </c>
      <c r="I26" t="s">
        <v>3</v>
      </c>
      <c r="J26" s="2">
        <f t="shared" si="1"/>
        <v>203.08560085400026</v>
      </c>
      <c r="K26" s="2">
        <f t="shared" si="0"/>
        <v>15.907813966176105</v>
      </c>
    </row>
    <row r="27" spans="1:11" hidden="1" x14ac:dyDescent="0.25">
      <c r="A27">
        <v>8843</v>
      </c>
      <c r="B27" s="1">
        <v>45810.636672534019</v>
      </c>
      <c r="C27" s="2">
        <v>7053.7499413033329</v>
      </c>
      <c r="D27" s="3" t="s">
        <v>0</v>
      </c>
      <c r="E27" t="s">
        <v>1</v>
      </c>
      <c r="F27" s="2">
        <v>208.68800225503014</v>
      </c>
      <c r="G27" t="s">
        <v>2</v>
      </c>
      <c r="H27" s="2">
        <v>15.884045313048773</v>
      </c>
      <c r="I27" t="s">
        <v>3</v>
      </c>
      <c r="J27" s="2">
        <f t="shared" si="1"/>
        <v>202.55179935375662</v>
      </c>
      <c r="K27" s="2">
        <f t="shared" si="0"/>
        <v>15.912474368124723</v>
      </c>
    </row>
    <row r="28" spans="1:11" s="8" customFormat="1" x14ac:dyDescent="0.25">
      <c r="A28" s="8">
        <v>8844</v>
      </c>
      <c r="B28" s="9">
        <v>45810.637205316307</v>
      </c>
      <c r="C28" s="10">
        <v>7054.5171478049997</v>
      </c>
      <c r="D28" s="11" t="s">
        <v>0</v>
      </c>
      <c r="E28" s="8" t="s">
        <v>1</v>
      </c>
      <c r="F28" s="10">
        <v>203.2058424175442</v>
      </c>
      <c r="G28" s="8" t="s">
        <v>2</v>
      </c>
      <c r="H28" s="10">
        <v>15.811344612014182</v>
      </c>
      <c r="I28" s="8" t="s">
        <v>3</v>
      </c>
      <c r="J28" s="10">
        <f>AVERAGE(F28:F42)</f>
        <v>201.83195792358273</v>
      </c>
      <c r="K28" s="10">
        <f>AVERAGE(H28:H42)</f>
        <v>15.922012565759209</v>
      </c>
    </row>
    <row r="29" spans="1:11" hidden="1" x14ac:dyDescent="0.25">
      <c r="A29">
        <v>8845</v>
      </c>
      <c r="B29" s="1">
        <v>45810.637263290853</v>
      </c>
      <c r="C29" s="2">
        <v>7054.6006311450001</v>
      </c>
      <c r="D29" s="3" t="s">
        <v>0</v>
      </c>
      <c r="E29" t="s">
        <v>1</v>
      </c>
      <c r="F29" s="2">
        <v>203.46565752035789</v>
      </c>
      <c r="G29" t="s">
        <v>2</v>
      </c>
      <c r="H29" s="2">
        <v>15.793169681956897</v>
      </c>
      <c r="I29" t="s">
        <v>3</v>
      </c>
      <c r="J29" s="2">
        <f t="shared" si="1"/>
        <v>201.79412005973211</v>
      </c>
      <c r="K29" s="2">
        <f t="shared" ref="K29:K92" si="2">AVERAGE(H29:H41)</f>
        <v>15.928319605646301</v>
      </c>
    </row>
    <row r="30" spans="1:11" hidden="1" x14ac:dyDescent="0.25">
      <c r="A30">
        <v>8846</v>
      </c>
      <c r="B30" s="1">
        <v>45810.637320957991</v>
      </c>
      <c r="C30" s="2">
        <v>7054.6836718333334</v>
      </c>
      <c r="D30" s="3" t="s">
        <v>0</v>
      </c>
      <c r="E30" t="s">
        <v>1</v>
      </c>
      <c r="F30" s="2">
        <v>203.31215806034004</v>
      </c>
      <c r="G30" t="s">
        <v>2</v>
      </c>
      <c r="H30" s="2">
        <v>15.799227981078729</v>
      </c>
      <c r="I30" t="s">
        <v>3</v>
      </c>
      <c r="J30" s="2">
        <f t="shared" si="1"/>
        <v>201.60060530121842</v>
      </c>
      <c r="K30" s="2">
        <f t="shared" si="2"/>
        <v>15.940436476339773</v>
      </c>
    </row>
    <row r="31" spans="1:11" hidden="1" x14ac:dyDescent="0.25">
      <c r="A31">
        <v>8847</v>
      </c>
      <c r="B31" s="1">
        <v>45810.637378871405</v>
      </c>
      <c r="C31" s="2">
        <v>7054.7670671466667</v>
      </c>
      <c r="D31" s="3" t="s">
        <v>0</v>
      </c>
      <c r="E31" t="s">
        <v>1</v>
      </c>
      <c r="F31" s="2">
        <v>202.70548935822688</v>
      </c>
      <c r="G31" t="s">
        <v>2</v>
      </c>
      <c r="H31" s="2">
        <v>15.847694766367113</v>
      </c>
      <c r="I31" t="s">
        <v>3</v>
      </c>
      <c r="J31" s="2">
        <f t="shared" si="1"/>
        <v>201.93935184690579</v>
      </c>
      <c r="K31" s="2">
        <f t="shared" si="2"/>
        <v>15.957213863001156</v>
      </c>
    </row>
    <row r="32" spans="1:11" hidden="1" x14ac:dyDescent="0.25">
      <c r="A32">
        <v>8848</v>
      </c>
      <c r="B32" s="1">
        <v>45810.637436419864</v>
      </c>
      <c r="C32" s="2">
        <v>7054.8499369199999</v>
      </c>
      <c r="D32" s="3" t="s">
        <v>0</v>
      </c>
      <c r="E32" t="s">
        <v>1</v>
      </c>
      <c r="F32" s="2">
        <v>202.0632524554386</v>
      </c>
      <c r="G32" t="s">
        <v>2</v>
      </c>
      <c r="H32" s="2">
        <v>15.926454780054428</v>
      </c>
      <c r="I32" t="s">
        <v>3</v>
      </c>
      <c r="J32" s="2">
        <f t="shared" si="1"/>
        <v>202.35216542479154</v>
      </c>
      <c r="K32" s="2">
        <f t="shared" si="2"/>
        <v>15.970263035409586</v>
      </c>
    </row>
    <row r="33" spans="1:11" hidden="1" x14ac:dyDescent="0.25">
      <c r="A33">
        <v>8849</v>
      </c>
      <c r="B33" s="1">
        <v>45810.637494438008</v>
      </c>
      <c r="C33" s="2">
        <v>7054.9334830600001</v>
      </c>
      <c r="D33" s="3" t="s">
        <v>0</v>
      </c>
      <c r="E33" t="s">
        <v>1</v>
      </c>
      <c r="F33" s="2">
        <v>201.70316125409269</v>
      </c>
      <c r="G33" t="s">
        <v>2</v>
      </c>
      <c r="H33" s="2">
        <v>15.96886478110082</v>
      </c>
      <c r="I33" t="s">
        <v>3</v>
      </c>
      <c r="J33" s="2">
        <f t="shared" si="1"/>
        <v>202.83024995863295</v>
      </c>
      <c r="K33" s="2">
        <f t="shared" si="2"/>
        <v>15.974923487660886</v>
      </c>
    </row>
    <row r="34" spans="1:11" hidden="1" x14ac:dyDescent="0.25">
      <c r="A34">
        <v>8850</v>
      </c>
      <c r="B34" s="1">
        <v>45810.637552210646</v>
      </c>
      <c r="C34" s="2">
        <v>7055.0166756566668</v>
      </c>
      <c r="D34" s="3" t="s">
        <v>0</v>
      </c>
      <c r="E34" t="s">
        <v>1</v>
      </c>
      <c r="F34" s="2">
        <v>201.44587299311539</v>
      </c>
      <c r="G34" t="s">
        <v>2</v>
      </c>
      <c r="H34" s="2">
        <v>15.987040659321337</v>
      </c>
      <c r="I34" t="s">
        <v>3</v>
      </c>
      <c r="J34" s="2">
        <f t="shared" si="1"/>
        <v>203.37565206537585</v>
      </c>
      <c r="K34" s="2">
        <f t="shared" si="2"/>
        <v>15.971195139274046</v>
      </c>
    </row>
    <row r="35" spans="1:11" hidden="1" x14ac:dyDescent="0.25">
      <c r="A35">
        <v>8851</v>
      </c>
      <c r="B35" s="1">
        <v>45810.637610342827</v>
      </c>
      <c r="C35" s="2">
        <v>7055.1003859866669</v>
      </c>
      <c r="D35" s="3" t="s">
        <v>0</v>
      </c>
      <c r="E35" t="s">
        <v>1</v>
      </c>
      <c r="F35" s="2">
        <v>201.46392837835018</v>
      </c>
      <c r="G35" t="s">
        <v>2</v>
      </c>
      <c r="H35" s="2">
        <v>15.987040659321337</v>
      </c>
      <c r="I35" t="s">
        <v>3</v>
      </c>
      <c r="J35" s="2">
        <f t="shared" si="1"/>
        <v>203.97738999190457</v>
      </c>
      <c r="K35" s="2">
        <f t="shared" si="2"/>
        <v>15.96234035167719</v>
      </c>
    </row>
    <row r="36" spans="1:11" hidden="1" x14ac:dyDescent="0.25">
      <c r="A36">
        <v>8852</v>
      </c>
      <c r="B36" s="1">
        <v>45810.637668028918</v>
      </c>
      <c r="C36" s="2">
        <v>7055.1834539616666</v>
      </c>
      <c r="D36" s="3" t="s">
        <v>0</v>
      </c>
      <c r="E36" t="s">
        <v>1</v>
      </c>
      <c r="F36" s="2">
        <v>200.9981964223968</v>
      </c>
      <c r="G36" t="s">
        <v>2</v>
      </c>
      <c r="H36" s="2">
        <v>15.999157965964514</v>
      </c>
      <c r="I36" t="s">
        <v>3</v>
      </c>
      <c r="J36" s="2">
        <f t="shared" si="1"/>
        <v>204.58036365687178</v>
      </c>
      <c r="K36" s="2">
        <f t="shared" si="2"/>
        <v>15.950223350202473</v>
      </c>
    </row>
    <row r="37" spans="1:11" hidden="1" x14ac:dyDescent="0.25">
      <c r="A37">
        <v>8853</v>
      </c>
      <c r="B37" s="1">
        <v>45810.637726283348</v>
      </c>
      <c r="C37" s="2">
        <v>7055.2673403449999</v>
      </c>
      <c r="D37" s="3" t="s">
        <v>0</v>
      </c>
      <c r="E37" t="s">
        <v>1</v>
      </c>
      <c r="F37" s="2">
        <v>201.41105256175345</v>
      </c>
      <c r="G37" t="s">
        <v>2</v>
      </c>
      <c r="H37" s="2">
        <v>15.956747583449214</v>
      </c>
      <c r="I37" t="s">
        <v>3</v>
      </c>
      <c r="J37" s="2">
        <f t="shared" si="1"/>
        <v>205.24503432584953</v>
      </c>
      <c r="K37" s="2">
        <f t="shared" si="2"/>
        <v>15.936242194653529</v>
      </c>
    </row>
    <row r="38" spans="1:11" hidden="1" x14ac:dyDescent="0.25">
      <c r="A38">
        <v>8854</v>
      </c>
      <c r="B38" s="1">
        <v>45810.637783769344</v>
      </c>
      <c r="C38" s="2">
        <v>7055.3501201749996</v>
      </c>
      <c r="D38" s="3" t="s">
        <v>0</v>
      </c>
      <c r="E38" t="s">
        <v>1</v>
      </c>
      <c r="F38" s="2">
        <v>201.3644091177095</v>
      </c>
      <c r="G38" t="s">
        <v>2</v>
      </c>
      <c r="H38" s="2">
        <v>15.950689000972034</v>
      </c>
      <c r="I38" t="s">
        <v>3</v>
      </c>
      <c r="J38" s="2">
        <f t="shared" si="1"/>
        <v>205.88145847929192</v>
      </c>
      <c r="K38" s="2">
        <f t="shared" si="2"/>
        <v>15.922727235650235</v>
      </c>
    </row>
    <row r="39" spans="1:11" hidden="1" x14ac:dyDescent="0.25">
      <c r="A39">
        <v>8855</v>
      </c>
      <c r="B39" s="1">
        <v>45810.637841474054</v>
      </c>
      <c r="C39" s="2">
        <v>7055.4332149649999</v>
      </c>
      <c r="D39" s="3" t="s">
        <v>0</v>
      </c>
      <c r="E39" t="s">
        <v>1</v>
      </c>
      <c r="F39" s="2">
        <v>201.34636880448053</v>
      </c>
      <c r="G39" t="s">
        <v>2</v>
      </c>
      <c r="H39" s="2">
        <v>15.950689000972034</v>
      </c>
      <c r="I39" t="s">
        <v>3</v>
      </c>
      <c r="J39" s="2">
        <f t="shared" si="1"/>
        <v>206.52700805659165</v>
      </c>
      <c r="K39" s="2">
        <f t="shared" si="2"/>
        <v>15.908746281302019</v>
      </c>
    </row>
    <row r="40" spans="1:11" hidden="1" x14ac:dyDescent="0.25">
      <c r="A40">
        <v>8856</v>
      </c>
      <c r="B40" s="1">
        <v>45810.637899853362</v>
      </c>
      <c r="C40" s="2">
        <v>7055.5172811583334</v>
      </c>
      <c r="D40" s="3" t="s">
        <v>0</v>
      </c>
      <c r="E40" t="s">
        <v>1</v>
      </c>
      <c r="F40" s="2">
        <v>201.13752672134603</v>
      </c>
      <c r="G40" t="s">
        <v>2</v>
      </c>
      <c r="H40" s="2">
        <v>15.944630429394238</v>
      </c>
      <c r="I40" t="s">
        <v>3</v>
      </c>
      <c r="J40" s="2">
        <f t="shared" si="1"/>
        <v>207.17484123718648</v>
      </c>
      <c r="K40" s="2">
        <f t="shared" si="2"/>
        <v>15.892901256711061</v>
      </c>
    </row>
    <row r="41" spans="1:11" hidden="1" x14ac:dyDescent="0.25">
      <c r="A41">
        <v>8857</v>
      </c>
      <c r="B41" s="1">
        <v>45810.63795753436</v>
      </c>
      <c r="C41" s="2">
        <v>7055.6003417983329</v>
      </c>
      <c r="D41" s="3" t="s">
        <v>0</v>
      </c>
      <c r="E41" t="s">
        <v>1</v>
      </c>
      <c r="F41" s="2">
        <v>200.90648712890916</v>
      </c>
      <c r="G41" t="s">
        <v>2</v>
      </c>
      <c r="H41" s="2">
        <v>15.956747583449214</v>
      </c>
      <c r="I41" t="s">
        <v>3</v>
      </c>
      <c r="J41" s="2">
        <f t="shared" si="1"/>
        <v>207.82828327122175</v>
      </c>
      <c r="K41" s="2">
        <f t="shared" si="2"/>
        <v>15.876590245995676</v>
      </c>
    </row>
    <row r="42" spans="1:11" hidden="1" x14ac:dyDescent="0.25">
      <c r="A42">
        <v>8858</v>
      </c>
      <c r="B42" s="1">
        <v>45810.638015441466</v>
      </c>
      <c r="C42" s="2">
        <v>7055.6837280283335</v>
      </c>
      <c r="D42" s="3" t="s">
        <v>0</v>
      </c>
      <c r="E42" t="s">
        <v>1</v>
      </c>
      <c r="F42" s="2">
        <v>200.94996565968006</v>
      </c>
      <c r="G42" t="s">
        <v>2</v>
      </c>
      <c r="H42" s="2">
        <v>15.950689000972034</v>
      </c>
      <c r="I42" t="s">
        <v>3</v>
      </c>
      <c r="J42" s="2">
        <f t="shared" si="1"/>
        <v>208.50154045348665</v>
      </c>
      <c r="K42" s="2">
        <f t="shared" si="2"/>
        <v>15.858881132718194</v>
      </c>
    </row>
    <row r="43" spans="1:11" s="8" customFormat="1" x14ac:dyDescent="0.25">
      <c r="A43" s="8">
        <v>8859</v>
      </c>
      <c r="B43" s="9">
        <v>45810.638443451753</v>
      </c>
      <c r="C43" s="10">
        <v>7056.3000628483333</v>
      </c>
      <c r="D43" s="11" t="s">
        <v>0</v>
      </c>
      <c r="E43" s="8" t="s">
        <v>1</v>
      </c>
      <c r="F43" s="10">
        <v>207.71586315427615</v>
      </c>
      <c r="G43" s="8" t="s">
        <v>2</v>
      </c>
      <c r="H43" s="10">
        <v>16.017334007676709</v>
      </c>
      <c r="I43" s="8" t="s">
        <v>3</v>
      </c>
      <c r="J43" s="10">
        <f t="shared" si="1"/>
        <v>209.1705891004458</v>
      </c>
      <c r="K43" s="10">
        <f t="shared" si="2"/>
        <v>15.841172051296221</v>
      </c>
    </row>
    <row r="44" spans="1:11" hidden="1" x14ac:dyDescent="0.25">
      <c r="A44">
        <v>8860</v>
      </c>
      <c r="B44" s="1">
        <v>45810.638501673777</v>
      </c>
      <c r="C44" s="2">
        <v>7056.3839025616662</v>
      </c>
      <c r="D44" s="3" t="s">
        <v>0</v>
      </c>
      <c r="E44" t="s">
        <v>1</v>
      </c>
      <c r="F44" s="2">
        <v>208.07206587074162</v>
      </c>
      <c r="G44" t="s">
        <v>2</v>
      </c>
      <c r="H44" s="2">
        <v>16.017334007676709</v>
      </c>
      <c r="I44" t="s">
        <v>3</v>
      </c>
      <c r="J44" s="2">
        <f t="shared" si="1"/>
        <v>208.63866372645862</v>
      </c>
      <c r="K44" s="2">
        <f t="shared" si="2"/>
        <v>15.8132103437634</v>
      </c>
    </row>
    <row r="45" spans="1:11" hidden="1" x14ac:dyDescent="0.25">
      <c r="A45">
        <v>8861</v>
      </c>
      <c r="B45" s="1">
        <v>45810.638559111372</v>
      </c>
      <c r="C45" s="2">
        <v>7056.4666126966667</v>
      </c>
      <c r="D45" s="3" t="s">
        <v>0</v>
      </c>
      <c r="E45" t="s">
        <v>1</v>
      </c>
      <c r="F45" s="2">
        <v>208.278351395377</v>
      </c>
      <c r="G45" t="s">
        <v>2</v>
      </c>
      <c r="H45" s="2">
        <v>15.987040659321337</v>
      </c>
      <c r="I45" t="s">
        <v>3</v>
      </c>
      <c r="J45" s="2">
        <f t="shared" si="1"/>
        <v>208.01049987646107</v>
      </c>
      <c r="K45" s="2">
        <f t="shared" si="2"/>
        <v>15.78524863623058</v>
      </c>
    </row>
    <row r="46" spans="1:11" hidden="1" x14ac:dyDescent="0.25">
      <c r="A46">
        <v>8862</v>
      </c>
      <c r="B46" s="1">
        <v>45810.638617082295</v>
      </c>
      <c r="C46" s="2">
        <v>7056.5500908266667</v>
      </c>
      <c r="D46" s="3" t="s">
        <v>0</v>
      </c>
      <c r="E46" t="s">
        <v>1</v>
      </c>
      <c r="F46" s="2">
        <v>208.79338864175062</v>
      </c>
      <c r="G46" t="s">
        <v>2</v>
      </c>
      <c r="H46" s="2">
        <v>15.920396252071896</v>
      </c>
      <c r="I46" t="s">
        <v>3</v>
      </c>
      <c r="J46" s="2">
        <f t="shared" si="1"/>
        <v>207.37608343778768</v>
      </c>
      <c r="K46" s="2">
        <f t="shared" si="2"/>
        <v>15.759617186263558</v>
      </c>
    </row>
    <row r="47" spans="1:11" hidden="1" x14ac:dyDescent="0.25">
      <c r="A47">
        <v>8863</v>
      </c>
      <c r="B47" s="1">
        <v>45810.638675063725</v>
      </c>
      <c r="C47" s="2">
        <v>7056.6335840816664</v>
      </c>
      <c r="D47" s="3" t="s">
        <v>0</v>
      </c>
      <c r="E47" t="s">
        <v>1</v>
      </c>
      <c r="F47" s="2">
        <v>209.26846603798825</v>
      </c>
      <c r="G47" t="s">
        <v>2</v>
      </c>
      <c r="H47" s="2">
        <v>15.871928420562199</v>
      </c>
      <c r="I47" t="s">
        <v>3</v>
      </c>
      <c r="J47" s="2">
        <f t="shared" si="1"/>
        <v>206.70067466822996</v>
      </c>
      <c r="K47" s="2">
        <f t="shared" si="2"/>
        <v>15.739112229161877</v>
      </c>
    </row>
    <row r="48" spans="1:11" hidden="1" x14ac:dyDescent="0.25">
      <c r="A48">
        <v>8864</v>
      </c>
      <c r="B48" s="1">
        <v>45810.638732795749</v>
      </c>
      <c r="C48" s="2">
        <v>7056.7167182083331</v>
      </c>
      <c r="D48" s="3" t="s">
        <v>0</v>
      </c>
      <c r="E48" t="s">
        <v>1</v>
      </c>
      <c r="F48" s="2">
        <v>209.302586022924</v>
      </c>
      <c r="G48" t="s">
        <v>2</v>
      </c>
      <c r="H48" s="2">
        <v>15.829519640150011</v>
      </c>
      <c r="I48" t="s">
        <v>3</v>
      </c>
      <c r="J48" s="2">
        <f t="shared" si="1"/>
        <v>205.99580685375108</v>
      </c>
      <c r="K48" s="2">
        <f t="shared" si="2"/>
        <v>15.720005560712533</v>
      </c>
    </row>
    <row r="49" spans="1:11" hidden="1" x14ac:dyDescent="0.25">
      <c r="A49">
        <v>8865</v>
      </c>
      <c r="B49" s="1">
        <v>45810.638791009624</v>
      </c>
      <c r="C49" s="2">
        <v>7056.8005461733337</v>
      </c>
      <c r="D49" s="3" t="s">
        <v>0</v>
      </c>
      <c r="E49" t="s">
        <v>1</v>
      </c>
      <c r="F49" s="2">
        <v>209.63891511910694</v>
      </c>
      <c r="G49" t="s">
        <v>2</v>
      </c>
      <c r="H49" s="2">
        <v>15.817402943828256</v>
      </c>
      <c r="I49" t="s">
        <v>3</v>
      </c>
      <c r="J49" s="2">
        <f t="shared" si="1"/>
        <v>205.26181906570721</v>
      </c>
      <c r="K49" s="2">
        <f t="shared" si="2"/>
        <v>15.705559107274089</v>
      </c>
    </row>
    <row r="50" spans="1:11" hidden="1" x14ac:dyDescent="0.25">
      <c r="A50">
        <v>8866</v>
      </c>
      <c r="B50" s="1">
        <v>45810.638848889525</v>
      </c>
      <c r="C50" s="2">
        <v>7056.8838932416666</v>
      </c>
      <c r="D50" s="3" t="s">
        <v>0</v>
      </c>
      <c r="E50" t="s">
        <v>1</v>
      </c>
      <c r="F50" s="2">
        <v>209.68456655650539</v>
      </c>
      <c r="G50" t="s">
        <v>2</v>
      </c>
      <c r="H50" s="2">
        <v>15.781053116406383</v>
      </c>
      <c r="I50" t="s">
        <v>3</v>
      </c>
      <c r="J50" s="2">
        <f t="shared" si="1"/>
        <v>204.50863359977677</v>
      </c>
      <c r="K50" s="2">
        <f t="shared" si="2"/>
        <v>15.691112705805363</v>
      </c>
    </row>
    <row r="51" spans="1:11" hidden="1" x14ac:dyDescent="0.25">
      <c r="A51">
        <v>8867</v>
      </c>
      <c r="B51" s="1">
        <v>45810.638906300788</v>
      </c>
      <c r="C51" s="2">
        <v>7056.9665654533337</v>
      </c>
      <c r="D51" s="3" t="s">
        <v>0</v>
      </c>
      <c r="E51" t="s">
        <v>1</v>
      </c>
      <c r="F51" s="2">
        <v>209.75655362260571</v>
      </c>
      <c r="G51" t="s">
        <v>2</v>
      </c>
      <c r="H51" s="2">
        <v>15.768936594445222</v>
      </c>
      <c r="I51" t="s">
        <v>3</v>
      </c>
      <c r="J51" s="2">
        <f t="shared" si="1"/>
        <v>203.75939364341028</v>
      </c>
      <c r="K51" s="2">
        <f t="shared" si="2"/>
        <v>15.678996445368004</v>
      </c>
    </row>
    <row r="52" spans="1:11" hidden="1" x14ac:dyDescent="0.25">
      <c r="A52">
        <v>8868</v>
      </c>
      <c r="B52" s="1">
        <v>45810.638964385224</v>
      </c>
      <c r="C52" s="2">
        <v>7057.0502070433331</v>
      </c>
      <c r="D52" s="3" t="s">
        <v>0</v>
      </c>
      <c r="E52" t="s">
        <v>1</v>
      </c>
      <c r="F52" s="2">
        <v>209.76820015221307</v>
      </c>
      <c r="G52" t="s">
        <v>2</v>
      </c>
      <c r="H52" s="2">
        <v>15.744703681289593</v>
      </c>
      <c r="I52" t="s">
        <v>3</v>
      </c>
      <c r="J52" s="2">
        <f t="shared" si="1"/>
        <v>202.96855411007584</v>
      </c>
      <c r="K52" s="2">
        <f t="shared" si="2"/>
        <v>15.669210226214545</v>
      </c>
    </row>
    <row r="53" spans="1:11" hidden="1" x14ac:dyDescent="0.25">
      <c r="A53">
        <v>8869</v>
      </c>
      <c r="B53" s="1">
        <v>45810.639022434028</v>
      </c>
      <c r="C53" s="2">
        <v>7057.1337973216669</v>
      </c>
      <c r="D53" s="3" t="s">
        <v>0</v>
      </c>
      <c r="E53" t="s">
        <v>1</v>
      </c>
      <c r="F53" s="2">
        <v>209.63227316380468</v>
      </c>
      <c r="G53" t="s">
        <v>2</v>
      </c>
      <c r="H53" s="2">
        <v>15.732587290094216</v>
      </c>
      <c r="I53" t="s">
        <v>3</v>
      </c>
      <c r="J53" s="2">
        <f t="shared" si="1"/>
        <v>202.17311952570148</v>
      </c>
      <c r="K53" s="2">
        <f t="shared" si="2"/>
        <v>15.659890076170786</v>
      </c>
    </row>
    <row r="54" spans="1:11" hidden="1" x14ac:dyDescent="0.25">
      <c r="A54">
        <v>8870</v>
      </c>
      <c r="B54" s="1">
        <v>45810.639079968656</v>
      </c>
      <c r="C54" s="2">
        <v>7057.2166471866667</v>
      </c>
      <c r="D54" s="3" t="s">
        <v>0</v>
      </c>
      <c r="E54" t="s">
        <v>1</v>
      </c>
      <c r="F54" s="2">
        <v>209.65883049835293</v>
      </c>
      <c r="G54" t="s">
        <v>2</v>
      </c>
      <c r="H54" s="2">
        <v>15.726529110841966</v>
      </c>
      <c r="I54" t="s">
        <v>3</v>
      </c>
      <c r="J54" s="2">
        <f t="shared" si="1"/>
        <v>201.39028616723374</v>
      </c>
      <c r="K54" s="2">
        <f t="shared" si="2"/>
        <v>15.651967955758524</v>
      </c>
    </row>
    <row r="55" spans="1:11" hidden="1" x14ac:dyDescent="0.25">
      <c r="A55">
        <v>8871</v>
      </c>
      <c r="B55" s="1">
        <v>45810.639138025777</v>
      </c>
      <c r="C55" s="2">
        <v>7057.3002494383336</v>
      </c>
      <c r="D55" s="3" t="s">
        <v>0</v>
      </c>
      <c r="E55" t="s">
        <v>1</v>
      </c>
      <c r="F55" s="2">
        <v>209.64759807014903</v>
      </c>
      <c r="G55" t="s">
        <v>2</v>
      </c>
      <c r="H55" s="2">
        <v>15.720470942486372</v>
      </c>
      <c r="I55" t="s">
        <v>3</v>
      </c>
      <c r="J55" s="2">
        <f t="shared" si="1"/>
        <v>200.60915310235421</v>
      </c>
      <c r="K55" s="2">
        <f t="shared" si="2"/>
        <v>15.642647856005555</v>
      </c>
    </row>
    <row r="56" spans="1:11" s="8" customFormat="1" x14ac:dyDescent="0.25">
      <c r="A56" s="8">
        <v>8872</v>
      </c>
      <c r="B56" s="9">
        <v>45810.639820757846</v>
      </c>
      <c r="C56" s="10">
        <v>7058.283383611667</v>
      </c>
      <c r="D56" s="11" t="s">
        <v>0</v>
      </c>
      <c r="E56" s="8" t="s">
        <v>1</v>
      </c>
      <c r="F56" s="10">
        <v>200.80083329244346</v>
      </c>
      <c r="G56" s="8" t="s">
        <v>2</v>
      </c>
      <c r="H56" s="10">
        <v>15.653831809750045</v>
      </c>
      <c r="I56" s="8" t="s">
        <v>3</v>
      </c>
      <c r="J56" s="10">
        <f>AVERAGE(F56:F68)</f>
        <v>199.80111022180668</v>
      </c>
      <c r="K56" s="10">
        <f t="shared" si="2"/>
        <v>15.635191762792811</v>
      </c>
    </row>
    <row r="57" spans="1:11" hidden="1" x14ac:dyDescent="0.25">
      <c r="A57">
        <v>8873</v>
      </c>
      <c r="B57" s="1">
        <v>45810.63987851837</v>
      </c>
      <c r="C57" s="2">
        <v>7058.3665587783335</v>
      </c>
      <c r="D57" s="3" t="s">
        <v>0</v>
      </c>
      <c r="E57" t="s">
        <v>1</v>
      </c>
      <c r="F57" s="2">
        <v>199.90593582077341</v>
      </c>
      <c r="G57" t="s">
        <v>2</v>
      </c>
      <c r="H57" s="2">
        <v>15.653831809750045</v>
      </c>
      <c r="I57" t="s">
        <v>3</v>
      </c>
      <c r="J57" s="2">
        <f t="shared" si="1"/>
        <v>200.16482032880364</v>
      </c>
      <c r="K57" s="2">
        <f t="shared" si="2"/>
        <v>15.617484242079241</v>
      </c>
    </row>
    <row r="58" spans="1:11" hidden="1" x14ac:dyDescent="0.25">
      <c r="A58">
        <v>8874</v>
      </c>
      <c r="B58" s="1">
        <v>45810.639936925203</v>
      </c>
      <c r="C58" s="2">
        <v>7058.4506646150003</v>
      </c>
      <c r="D58" s="3" t="s">
        <v>0</v>
      </c>
      <c r="E58" t="s">
        <v>1</v>
      </c>
      <c r="F58" s="2">
        <v>200.03093769262301</v>
      </c>
      <c r="G58" t="s">
        <v>2</v>
      </c>
      <c r="H58" s="2">
        <v>15.653831809750045</v>
      </c>
      <c r="I58" t="s">
        <v>3</v>
      </c>
      <c r="J58" s="2">
        <f t="shared" si="1"/>
        <v>200.55898975989052</v>
      </c>
      <c r="K58" s="2">
        <f t="shared" si="2"/>
        <v>15.605368439273487</v>
      </c>
    </row>
    <row r="59" spans="1:11" hidden="1" x14ac:dyDescent="0.25">
      <c r="A59">
        <v>8875</v>
      </c>
      <c r="B59" s="1">
        <v>45810.639994594516</v>
      </c>
      <c r="C59" s="2">
        <v>7058.5337084233333</v>
      </c>
      <c r="D59" s="3" t="s">
        <v>0</v>
      </c>
      <c r="E59" t="s">
        <v>1</v>
      </c>
      <c r="F59" s="2">
        <v>200.01307463749987</v>
      </c>
      <c r="G59" t="s">
        <v>2</v>
      </c>
      <c r="H59" s="2">
        <v>15.653831809750045</v>
      </c>
      <c r="I59" t="s">
        <v>3</v>
      </c>
      <c r="J59" s="2">
        <f t="shared" si="1"/>
        <v>200.90525222918734</v>
      </c>
      <c r="K59" s="2">
        <f t="shared" si="2"/>
        <v>15.595582554545881</v>
      </c>
    </row>
    <row r="60" spans="1:11" hidden="1" x14ac:dyDescent="0.25">
      <c r="A60">
        <v>8876</v>
      </c>
      <c r="B60" s="1">
        <v>45810.640052477276</v>
      </c>
      <c r="C60" s="2">
        <v>7058.6170596016664</v>
      </c>
      <c r="D60" s="3" t="s">
        <v>0</v>
      </c>
      <c r="E60" t="s">
        <v>1</v>
      </c>
      <c r="F60" s="2">
        <v>200.10518444976248</v>
      </c>
      <c r="G60" t="s">
        <v>2</v>
      </c>
      <c r="H60" s="2">
        <v>15.623541730720717</v>
      </c>
      <c r="I60" t="s">
        <v>3</v>
      </c>
      <c r="J60" s="2">
        <f t="shared" si="1"/>
        <v>201.21550826497122</v>
      </c>
      <c r="K60" s="2">
        <f t="shared" si="2"/>
        <v>15.588592599168315</v>
      </c>
    </row>
    <row r="61" spans="1:11" hidden="1" x14ac:dyDescent="0.25">
      <c r="A61">
        <v>8877</v>
      </c>
      <c r="B61" s="1">
        <v>45810.640115740738</v>
      </c>
      <c r="C61" s="2">
        <v>7058.7007024183331</v>
      </c>
      <c r="D61" s="3" t="s">
        <v>0</v>
      </c>
      <c r="E61" t="s">
        <v>1</v>
      </c>
      <c r="F61" s="2">
        <v>199.76074477835385</v>
      </c>
      <c r="G61" t="s">
        <v>2</v>
      </c>
      <c r="H61" s="2">
        <v>15.641715745450256</v>
      </c>
      <c r="I61" t="s">
        <v>3</v>
      </c>
      <c r="J61" s="2">
        <f t="shared" si="1"/>
        <v>201.51727305020449</v>
      </c>
      <c r="K61" s="2">
        <f t="shared" si="2"/>
        <v>15.583932649869929</v>
      </c>
    </row>
    <row r="62" spans="1:11" hidden="1" x14ac:dyDescent="0.25">
      <c r="A62">
        <v>8878</v>
      </c>
      <c r="B62" s="1">
        <v>45810.640168570462</v>
      </c>
      <c r="C62" s="2">
        <v>7058.7842337933334</v>
      </c>
      <c r="D62" s="3" t="s">
        <v>0</v>
      </c>
      <c r="E62" t="s">
        <v>1</v>
      </c>
      <c r="F62" s="2">
        <v>199.84750406201087</v>
      </c>
      <c r="G62" t="s">
        <v>2</v>
      </c>
      <c r="H62" s="2">
        <v>15.629599724734817</v>
      </c>
      <c r="I62" t="s">
        <v>3</v>
      </c>
      <c r="J62" s="2">
        <f t="shared" si="1"/>
        <v>201.83548805123417</v>
      </c>
      <c r="K62" s="2">
        <f t="shared" si="2"/>
        <v>15.576942719636149</v>
      </c>
    </row>
    <row r="63" spans="1:11" hidden="1" x14ac:dyDescent="0.25">
      <c r="A63">
        <v>8879</v>
      </c>
      <c r="B63" s="1">
        <v>45810.640225926756</v>
      </c>
      <c r="C63" s="2">
        <v>7058.866826855</v>
      </c>
      <c r="D63" s="3" t="s">
        <v>0</v>
      </c>
      <c r="E63" t="s">
        <v>1</v>
      </c>
      <c r="F63" s="2">
        <v>199.94444712374067</v>
      </c>
      <c r="G63" t="s">
        <v>2</v>
      </c>
      <c r="H63" s="2">
        <v>15.623541730720717</v>
      </c>
      <c r="I63" t="s">
        <v>3</v>
      </c>
      <c r="J63" s="2">
        <f t="shared" si="1"/>
        <v>202.13660214723114</v>
      </c>
      <c r="K63" s="2">
        <f t="shared" si="2"/>
        <v>15.571350780477973</v>
      </c>
    </row>
    <row r="64" spans="1:11" hidden="1" x14ac:dyDescent="0.25">
      <c r="A64">
        <v>8880</v>
      </c>
      <c r="B64" s="1">
        <v>45810.640284000845</v>
      </c>
      <c r="C64" s="2">
        <v>7058.9504535400001</v>
      </c>
      <c r="D64" s="3" t="s">
        <v>0</v>
      </c>
      <c r="E64" t="s">
        <v>1</v>
      </c>
      <c r="F64" s="2">
        <v>199.47563968925851</v>
      </c>
      <c r="G64" t="s">
        <v>2</v>
      </c>
      <c r="H64" s="2">
        <v>15.641715745450256</v>
      </c>
      <c r="I64" t="s">
        <v>3</v>
      </c>
      <c r="J64" s="2">
        <f t="shared" si="1"/>
        <v>202.46075641396538</v>
      </c>
      <c r="K64" s="2">
        <f t="shared" si="2"/>
        <v>15.564360887959328</v>
      </c>
    </row>
    <row r="65" spans="1:11" hidden="1" x14ac:dyDescent="0.25">
      <c r="A65">
        <v>8881</v>
      </c>
      <c r="B65" s="1">
        <v>45810.640341712955</v>
      </c>
      <c r="C65" s="2">
        <v>7059.0335589799997</v>
      </c>
      <c r="D65" s="3" t="s">
        <v>0</v>
      </c>
      <c r="E65" t="s">
        <v>1</v>
      </c>
      <c r="F65" s="2">
        <v>199.42755055534707</v>
      </c>
      <c r="G65" t="s">
        <v>2</v>
      </c>
      <c r="H65" s="2">
        <v>15.623541730720717</v>
      </c>
      <c r="I65" t="s">
        <v>3</v>
      </c>
      <c r="J65" s="2">
        <f t="shared" si="1"/>
        <v>202.81795374946134</v>
      </c>
      <c r="K65" s="2">
        <f t="shared" si="2"/>
        <v>15.555041022886039</v>
      </c>
    </row>
    <row r="66" spans="1:11" hidden="1" x14ac:dyDescent="0.25">
      <c r="A66">
        <v>8882</v>
      </c>
      <c r="B66" s="1">
        <v>45810.64039970289</v>
      </c>
      <c r="C66" s="2">
        <v>7059.1170644800004</v>
      </c>
      <c r="D66" s="3" t="s">
        <v>0</v>
      </c>
      <c r="E66" t="s">
        <v>1</v>
      </c>
      <c r="F66" s="2">
        <v>199.45543950372416</v>
      </c>
      <c r="G66" t="s">
        <v>2</v>
      </c>
      <c r="H66" s="2">
        <v>15.629599724734817</v>
      </c>
      <c r="I66" t="s">
        <v>3</v>
      </c>
      <c r="J66" s="2">
        <f t="shared" si="1"/>
        <v>203.17121385676742</v>
      </c>
      <c r="K66" s="2">
        <f t="shared" si="2"/>
        <v>15.544323264794526</v>
      </c>
    </row>
    <row r="67" spans="1:11" hidden="1" x14ac:dyDescent="0.25">
      <c r="A67">
        <v>8883</v>
      </c>
      <c r="B67" s="1">
        <v>45810.640457682159</v>
      </c>
      <c r="C67" s="2">
        <v>7059.2005546266664</v>
      </c>
      <c r="D67" s="3" t="s">
        <v>0</v>
      </c>
      <c r="E67" t="s">
        <v>1</v>
      </c>
      <c r="F67" s="2">
        <v>199.50410065491869</v>
      </c>
      <c r="G67" t="s">
        <v>2</v>
      </c>
      <c r="H67" s="2">
        <v>15.605367814053352</v>
      </c>
      <c r="I67" t="s">
        <v>3</v>
      </c>
      <c r="J67" s="2">
        <f t="shared" ref="J67:J130" si="3">AVERAGE(F67:F79)</f>
        <v>203.53960114237239</v>
      </c>
      <c r="K67" s="2">
        <f t="shared" si="2"/>
        <v>15.531741571401444</v>
      </c>
    </row>
    <row r="68" spans="1:11" hidden="1" x14ac:dyDescent="0.25">
      <c r="A68">
        <v>8884</v>
      </c>
      <c r="B68" s="1">
        <v>45810.640515070954</v>
      </c>
      <c r="C68" s="2">
        <v>7059.283194491667</v>
      </c>
      <c r="D68" s="3" t="s">
        <v>0</v>
      </c>
      <c r="E68" t="s">
        <v>1</v>
      </c>
      <c r="F68" s="2">
        <v>199.14304062303091</v>
      </c>
      <c r="G68" t="s">
        <v>2</v>
      </c>
      <c r="H68" s="2">
        <v>15.623541730720717</v>
      </c>
      <c r="I68" t="s">
        <v>3</v>
      </c>
      <c r="J68" s="2">
        <f t="shared" si="3"/>
        <v>203.88979256685136</v>
      </c>
      <c r="K68" s="2">
        <f t="shared" si="2"/>
        <v>15.519159968520608</v>
      </c>
    </row>
    <row r="69" spans="1:11" s="8" customFormat="1" x14ac:dyDescent="0.25">
      <c r="A69" s="8">
        <v>8967</v>
      </c>
      <c r="B69" s="9">
        <v>45810.717390247832</v>
      </c>
      <c r="C69" s="10">
        <v>7169.9834491983329</v>
      </c>
      <c r="D69" s="11" t="s">
        <v>0</v>
      </c>
      <c r="E69" s="8" t="s">
        <v>1</v>
      </c>
      <c r="F69" s="10">
        <v>205.5290646834035</v>
      </c>
      <c r="G69" s="8" t="s">
        <v>2</v>
      </c>
      <c r="H69" s="10">
        <v>15.423634040473644</v>
      </c>
      <c r="I69" s="8" t="s">
        <v>3</v>
      </c>
      <c r="J69" s="10">
        <f t="shared" si="3"/>
        <v>204.28142330888625</v>
      </c>
      <c r="K69" s="10">
        <f t="shared" si="2"/>
        <v>15.503316482840932</v>
      </c>
    </row>
    <row r="70" spans="1:11" hidden="1" x14ac:dyDescent="0.25">
      <c r="A70">
        <v>8968</v>
      </c>
      <c r="B70" s="1">
        <v>45810.717447970048</v>
      </c>
      <c r="C70" s="2">
        <v>7170.0665691849999</v>
      </c>
      <c r="D70" s="3" t="s">
        <v>0</v>
      </c>
      <c r="E70" t="s">
        <v>1</v>
      </c>
      <c r="F70" s="2">
        <v>205.03013842490296</v>
      </c>
      <c r="G70" t="s">
        <v>2</v>
      </c>
      <c r="H70" s="2">
        <v>15.496326373275224</v>
      </c>
      <c r="I70" t="s">
        <v>3</v>
      </c>
      <c r="J70" s="2">
        <f t="shared" si="3"/>
        <v>204.49816817628027</v>
      </c>
      <c r="K70" s="2">
        <f t="shared" si="2"/>
        <v>15.521490007284823</v>
      </c>
    </row>
    <row r="71" spans="1:11" hidden="1" x14ac:dyDescent="0.25">
      <c r="A71">
        <v>8969</v>
      </c>
      <c r="B71" s="1">
        <v>45810.717505868881</v>
      </c>
      <c r="C71" s="2">
        <v>7170.1499435066671</v>
      </c>
      <c r="D71" s="3" t="s">
        <v>0</v>
      </c>
      <c r="E71" t="s">
        <v>1</v>
      </c>
      <c r="F71" s="2">
        <v>204.53234979348213</v>
      </c>
      <c r="G71" t="s">
        <v>2</v>
      </c>
      <c r="H71" s="2">
        <v>15.526615308291184</v>
      </c>
      <c r="I71" t="s">
        <v>3</v>
      </c>
      <c r="J71" s="2">
        <f t="shared" si="3"/>
        <v>204.73650761567131</v>
      </c>
      <c r="K71" s="2">
        <f t="shared" si="2"/>
        <v>15.535935837123921</v>
      </c>
    </row>
    <row r="72" spans="1:11" hidden="1" x14ac:dyDescent="0.25">
      <c r="A72">
        <v>8970</v>
      </c>
      <c r="B72" s="1">
        <v>45810.717564073733</v>
      </c>
      <c r="C72" s="2">
        <v>7170.2337584950001</v>
      </c>
      <c r="D72" s="3" t="s">
        <v>0</v>
      </c>
      <c r="E72" t="s">
        <v>1</v>
      </c>
      <c r="F72" s="2">
        <v>204.04640310269025</v>
      </c>
      <c r="G72" t="s">
        <v>2</v>
      </c>
      <c r="H72" s="2">
        <v>15.562962389841687</v>
      </c>
      <c r="I72" t="s">
        <v>3</v>
      </c>
      <c r="J72" s="2">
        <f t="shared" si="3"/>
        <v>204.96762417272356</v>
      </c>
      <c r="K72" s="2">
        <f t="shared" si="2"/>
        <v>15.549915785598877</v>
      </c>
    </row>
    <row r="73" spans="1:11" hidden="1" x14ac:dyDescent="0.25">
      <c r="A73">
        <v>8971</v>
      </c>
      <c r="B73" s="1">
        <v>45810.717621602067</v>
      </c>
      <c r="C73" s="2">
        <v>7170.3165992966669</v>
      </c>
      <c r="D73" s="3" t="s">
        <v>0</v>
      </c>
      <c r="E73" t="s">
        <v>1</v>
      </c>
      <c r="F73" s="2">
        <v>204.0281266577951</v>
      </c>
      <c r="G73" t="s">
        <v>2</v>
      </c>
      <c r="H73" s="2">
        <v>15.562962389841687</v>
      </c>
      <c r="I73" t="s">
        <v>3</v>
      </c>
      <c r="J73" s="2">
        <f t="shared" si="3"/>
        <v>205.2343514547037</v>
      </c>
      <c r="K73" s="2">
        <f t="shared" si="2"/>
        <v>15.562497841060436</v>
      </c>
    </row>
    <row r="74" spans="1:11" hidden="1" x14ac:dyDescent="0.25">
      <c r="A74">
        <v>8972</v>
      </c>
      <c r="B74" s="1">
        <v>45810.717679469184</v>
      </c>
      <c r="C74" s="2">
        <v>7170.3999279516665</v>
      </c>
      <c r="D74" s="3" t="s">
        <v>0</v>
      </c>
      <c r="E74" t="s">
        <v>1</v>
      </c>
      <c r="F74" s="2">
        <v>203.8975397917398</v>
      </c>
      <c r="G74" t="s">
        <v>2</v>
      </c>
      <c r="H74" s="2">
        <v>15.55084665241111</v>
      </c>
      <c r="I74" t="s">
        <v>3</v>
      </c>
      <c r="J74" s="2">
        <f t="shared" si="3"/>
        <v>205.48551972305424</v>
      </c>
      <c r="K74" s="2">
        <f t="shared" si="2"/>
        <v>15.576011924937506</v>
      </c>
    </row>
    <row r="75" spans="1:11" hidden="1" x14ac:dyDescent="0.25">
      <c r="A75">
        <v>8973</v>
      </c>
      <c r="B75" s="1">
        <v>45810.717737907784</v>
      </c>
      <c r="C75" s="2">
        <v>7170.4840795416667</v>
      </c>
      <c r="D75" s="3" t="s">
        <v>0</v>
      </c>
      <c r="E75" t="s">
        <v>1</v>
      </c>
      <c r="F75" s="2">
        <v>203.76198730997095</v>
      </c>
      <c r="G75" t="s">
        <v>2</v>
      </c>
      <c r="H75" s="2">
        <v>15.556904515678525</v>
      </c>
      <c r="I75" t="s">
        <v>3</v>
      </c>
      <c r="J75" s="2">
        <f t="shared" si="3"/>
        <v>205.73122094983049</v>
      </c>
      <c r="K75" s="2">
        <f t="shared" si="2"/>
        <v>15.591390020385356</v>
      </c>
    </row>
    <row r="76" spans="1:11" hidden="1" x14ac:dyDescent="0.25">
      <c r="A76">
        <v>8974</v>
      </c>
      <c r="B76" s="1">
        <v>45810.717795627461</v>
      </c>
      <c r="C76" s="2">
        <v>7170.5671958733337</v>
      </c>
      <c r="D76" s="3" t="s">
        <v>0</v>
      </c>
      <c r="E76" t="s">
        <v>1</v>
      </c>
      <c r="F76" s="2">
        <v>204.15845259128514</v>
      </c>
      <c r="G76" t="s">
        <v>2</v>
      </c>
      <c r="H76" s="2">
        <v>15.532673127978342</v>
      </c>
      <c r="I76" t="s">
        <v>3</v>
      </c>
      <c r="J76" s="2">
        <f t="shared" si="3"/>
        <v>205.9442860459323</v>
      </c>
      <c r="K76" s="2">
        <f t="shared" si="2"/>
        <v>15.610962335488098</v>
      </c>
    </row>
    <row r="77" spans="1:11" hidden="1" x14ac:dyDescent="0.25">
      <c r="A77">
        <v>8975</v>
      </c>
      <c r="B77" s="1">
        <v>45810.717853421898</v>
      </c>
      <c r="C77" s="2">
        <v>7170.6504198516668</v>
      </c>
      <c r="D77" s="3" t="s">
        <v>0</v>
      </c>
      <c r="E77" t="s">
        <v>1</v>
      </c>
      <c r="F77" s="2">
        <v>204.11920505070674</v>
      </c>
      <c r="G77" t="s">
        <v>2</v>
      </c>
      <c r="H77" s="2">
        <v>15.5205574994975</v>
      </c>
      <c r="I77" t="s">
        <v>3</v>
      </c>
      <c r="J77" s="2">
        <f t="shared" si="3"/>
        <v>206.06847482439917</v>
      </c>
      <c r="K77" s="2">
        <f t="shared" si="2"/>
        <v>15.640321151411941</v>
      </c>
    </row>
    <row r="78" spans="1:11" hidden="1" x14ac:dyDescent="0.25">
      <c r="A78">
        <v>8976</v>
      </c>
      <c r="B78" s="1">
        <v>45810.717911523512</v>
      </c>
      <c r="C78" s="2">
        <v>7170.7340861783332</v>
      </c>
      <c r="D78" s="3" t="s">
        <v>0</v>
      </c>
      <c r="E78" t="s">
        <v>1</v>
      </c>
      <c r="F78" s="2">
        <v>204.01993195032631</v>
      </c>
      <c r="G78" t="s">
        <v>2</v>
      </c>
      <c r="H78" s="2">
        <v>15.484210875531062</v>
      </c>
      <c r="I78" t="s">
        <v>3</v>
      </c>
      <c r="J78" s="2">
        <f t="shared" si="3"/>
        <v>206.23141663946035</v>
      </c>
      <c r="K78" s="2">
        <f t="shared" si="2"/>
        <v>15.665951587109738</v>
      </c>
    </row>
    <row r="79" spans="1:11" hidden="1" x14ac:dyDescent="0.25">
      <c r="A79">
        <v>8977</v>
      </c>
      <c r="B79" s="1">
        <v>45810.717968921752</v>
      </c>
      <c r="C79" s="2">
        <v>7170.8167396449999</v>
      </c>
      <c r="D79" s="3" t="s">
        <v>0</v>
      </c>
      <c r="E79" t="s">
        <v>1</v>
      </c>
      <c r="F79" s="2">
        <v>204.24447421658917</v>
      </c>
      <c r="G79" t="s">
        <v>2</v>
      </c>
      <c r="H79" s="2">
        <v>15.466037710624732</v>
      </c>
      <c r="I79" t="s">
        <v>3</v>
      </c>
      <c r="J79" s="2">
        <f t="shared" si="3"/>
        <v>206.37206599547022</v>
      </c>
      <c r="K79" s="2">
        <f t="shared" si="2"/>
        <v>15.694377916958798</v>
      </c>
    </row>
    <row r="80" spans="1:11" hidden="1" x14ac:dyDescent="0.25">
      <c r="A80">
        <v>8978</v>
      </c>
      <c r="B80" s="1">
        <v>45810.718027094947</v>
      </c>
      <c r="C80" s="2">
        <v>7170.9005090466662</v>
      </c>
      <c r="D80" s="3" t="s">
        <v>0</v>
      </c>
      <c r="E80" t="s">
        <v>1</v>
      </c>
      <c r="F80" s="2">
        <v>204.05658917314491</v>
      </c>
      <c r="G80" t="s">
        <v>2</v>
      </c>
      <c r="H80" s="2">
        <v>15.441806976602493</v>
      </c>
      <c r="I80" t="s">
        <v>3</v>
      </c>
      <c r="J80" s="2">
        <f t="shared" si="3"/>
        <v>206.53977425869513</v>
      </c>
      <c r="K80" s="2">
        <f t="shared" si="2"/>
        <v>15.719541914753581</v>
      </c>
    </row>
    <row r="81" spans="1:11" hidden="1" x14ac:dyDescent="0.25">
      <c r="A81">
        <v>8979</v>
      </c>
      <c r="B81" s="1">
        <v>45810.718084694054</v>
      </c>
      <c r="C81" s="2">
        <v>7170.9834517566669</v>
      </c>
      <c r="D81" s="3" t="s">
        <v>0</v>
      </c>
      <c r="E81" t="s">
        <v>1</v>
      </c>
      <c r="F81" s="2">
        <v>204.23424026948425</v>
      </c>
      <c r="G81" t="s">
        <v>2</v>
      </c>
      <c r="H81" s="2">
        <v>15.417576416884913</v>
      </c>
      <c r="I81" t="s">
        <v>3</v>
      </c>
      <c r="J81" s="2">
        <f t="shared" si="3"/>
        <v>206.73219129225996</v>
      </c>
      <c r="K81" s="2">
        <f t="shared" si="2"/>
        <v>15.747501862022441</v>
      </c>
    </row>
    <row r="82" spans="1:11" s="8" customFormat="1" x14ac:dyDescent="0.25">
      <c r="A82" s="8">
        <v>8980</v>
      </c>
      <c r="B82" s="9">
        <v>45810.718790579558</v>
      </c>
      <c r="C82" s="10">
        <v>7171.999926888333</v>
      </c>
      <c r="D82" s="11" t="s">
        <v>0</v>
      </c>
      <c r="E82" s="8" t="s">
        <v>1</v>
      </c>
      <c r="F82" s="10">
        <v>208.34674795952569</v>
      </c>
      <c r="G82" s="8" t="s">
        <v>2</v>
      </c>
      <c r="H82" s="10">
        <v>15.659889858244242</v>
      </c>
      <c r="I82" s="8" t="s">
        <v>3</v>
      </c>
      <c r="J82" s="10">
        <f>AVERAGE(F82:F94)</f>
        <v>206.85040440346103</v>
      </c>
      <c r="K82" s="10">
        <f t="shared" si="2"/>
        <v>15.780121859190016</v>
      </c>
    </row>
    <row r="83" spans="1:11" hidden="1" x14ac:dyDescent="0.25">
      <c r="A83">
        <v>8981</v>
      </c>
      <c r="B83" s="1">
        <v>45810.718848940807</v>
      </c>
      <c r="C83" s="2">
        <v>7172.0839670866662</v>
      </c>
      <c r="D83" s="3" t="s">
        <v>0</v>
      </c>
      <c r="E83" t="s">
        <v>1</v>
      </c>
      <c r="F83" s="2">
        <v>208.128551136987</v>
      </c>
      <c r="G83" t="s">
        <v>2</v>
      </c>
      <c r="H83" s="2">
        <v>15.684122161183495</v>
      </c>
      <c r="I83" t="s">
        <v>3</v>
      </c>
      <c r="J83" s="2">
        <f t="shared" si="3"/>
        <v>206.15227346133722</v>
      </c>
      <c r="K83" s="2">
        <f t="shared" si="2"/>
        <v>15.793170303951998</v>
      </c>
    </row>
    <row r="84" spans="1:11" hidden="1" x14ac:dyDescent="0.25">
      <c r="A84">
        <v>8982</v>
      </c>
      <c r="B84" s="1">
        <v>45810.718906367751</v>
      </c>
      <c r="C84" s="2">
        <v>7172.1666618883337</v>
      </c>
      <c r="D84" s="3" t="s">
        <v>0</v>
      </c>
      <c r="E84" t="s">
        <v>1</v>
      </c>
      <c r="F84" s="2">
        <v>207.53686503516124</v>
      </c>
      <c r="G84" t="s">
        <v>2</v>
      </c>
      <c r="H84" s="2">
        <v>15.708354638465607</v>
      </c>
      <c r="I84" t="s">
        <v>3</v>
      </c>
      <c r="J84" s="2">
        <f t="shared" si="3"/>
        <v>205.47815472012266</v>
      </c>
      <c r="K84" s="2">
        <f t="shared" si="2"/>
        <v>15.80295664632359</v>
      </c>
    </row>
    <row r="85" spans="1:11" hidden="1" x14ac:dyDescent="0.25">
      <c r="A85">
        <v>8983</v>
      </c>
      <c r="B85" s="1">
        <v>45810.718964293555</v>
      </c>
      <c r="C85" s="2">
        <v>7172.250075046667</v>
      </c>
      <c r="D85" s="3" t="s">
        <v>0</v>
      </c>
      <c r="E85" t="s">
        <v>1</v>
      </c>
      <c r="F85" s="2">
        <v>207.51385776843176</v>
      </c>
      <c r="G85" t="s">
        <v>2</v>
      </c>
      <c r="H85" s="2">
        <v>15.726529110841966</v>
      </c>
      <c r="I85" t="s">
        <v>3</v>
      </c>
      <c r="J85" s="2">
        <f t="shared" si="3"/>
        <v>204.8397601637806</v>
      </c>
      <c r="K85" s="2">
        <f t="shared" si="2"/>
        <v>15.809946903447676</v>
      </c>
    </row>
    <row r="86" spans="1:11" hidden="1" x14ac:dyDescent="0.25">
      <c r="A86">
        <v>8984</v>
      </c>
      <c r="B86" s="1">
        <v>45810.719022412137</v>
      </c>
      <c r="C86" s="2">
        <v>7172.3337658066666</v>
      </c>
      <c r="D86" s="3" t="s">
        <v>0</v>
      </c>
      <c r="E86" t="s">
        <v>1</v>
      </c>
      <c r="F86" s="2">
        <v>207.29331414635215</v>
      </c>
      <c r="G86" t="s">
        <v>2</v>
      </c>
      <c r="H86" s="2">
        <v>15.738645480243576</v>
      </c>
      <c r="I86" t="s">
        <v>3</v>
      </c>
      <c r="J86" s="2">
        <f t="shared" si="3"/>
        <v>204.17130108773276</v>
      </c>
      <c r="K86" s="2">
        <f t="shared" si="2"/>
        <v>15.816937198292775</v>
      </c>
    </row>
    <row r="87" spans="1:11" hidden="1" x14ac:dyDescent="0.25">
      <c r="A87">
        <v>8985</v>
      </c>
      <c r="B87" s="1">
        <v>45810.719080267925</v>
      </c>
      <c r="C87" s="2">
        <v>7172.4170781350003</v>
      </c>
      <c r="D87" s="3" t="s">
        <v>0</v>
      </c>
      <c r="E87" t="s">
        <v>1</v>
      </c>
      <c r="F87" s="2">
        <v>207.09165573983117</v>
      </c>
      <c r="G87" t="s">
        <v>2</v>
      </c>
      <c r="H87" s="2">
        <v>15.750761893233175</v>
      </c>
      <c r="I87" t="s">
        <v>3</v>
      </c>
      <c r="J87" s="2">
        <f t="shared" si="3"/>
        <v>203.53132151818951</v>
      </c>
      <c r="K87" s="2">
        <f t="shared" si="2"/>
        <v>15.822529439198206</v>
      </c>
    </row>
    <row r="88" spans="1:11" hidden="1" x14ac:dyDescent="0.25">
      <c r="A88">
        <v>8986</v>
      </c>
      <c r="B88" s="1">
        <v>45810.719138321678</v>
      </c>
      <c r="C88" s="2">
        <v>7172.5006755416671</v>
      </c>
      <c r="D88" s="3" t="s">
        <v>0</v>
      </c>
      <c r="E88" t="s">
        <v>1</v>
      </c>
      <c r="F88" s="2">
        <v>206.53183355929431</v>
      </c>
      <c r="G88" t="s">
        <v>2</v>
      </c>
      <c r="H88" s="2">
        <v>15.811344612014182</v>
      </c>
      <c r="I88" t="s">
        <v>3</v>
      </c>
      <c r="J88" s="2">
        <f t="shared" si="3"/>
        <v>202.90958850640027</v>
      </c>
      <c r="K88" s="2">
        <f t="shared" si="2"/>
        <v>15.827189648335207</v>
      </c>
    </row>
    <row r="89" spans="1:11" hidden="1" x14ac:dyDescent="0.25">
      <c r="A89">
        <v>8987</v>
      </c>
      <c r="B89" s="1">
        <v>45810.719195801008</v>
      </c>
      <c r="C89" s="2">
        <v>7172.5834457766668</v>
      </c>
      <c r="D89" s="3" t="s">
        <v>0</v>
      </c>
      <c r="E89" t="s">
        <v>1</v>
      </c>
      <c r="F89" s="2">
        <v>205.77290671135441</v>
      </c>
      <c r="G89" t="s">
        <v>2</v>
      </c>
      <c r="H89" s="2">
        <v>15.914337734988294</v>
      </c>
      <c r="I89" t="s">
        <v>3</v>
      </c>
      <c r="J89" s="2">
        <f t="shared" si="3"/>
        <v>202.33540446984821</v>
      </c>
      <c r="K89" s="2">
        <f t="shared" si="2"/>
        <v>15.825791576792339</v>
      </c>
    </row>
    <row r="90" spans="1:11" hidden="1" x14ac:dyDescent="0.25">
      <c r="A90">
        <v>8988</v>
      </c>
      <c r="B90" s="1">
        <v>45810.719253768249</v>
      </c>
      <c r="C90" s="2">
        <v>7172.6669186033332</v>
      </c>
      <c r="D90" s="3" t="s">
        <v>0</v>
      </c>
      <c r="E90" t="s">
        <v>1</v>
      </c>
      <c r="F90" s="2">
        <v>206.23744864650197</v>
      </c>
      <c r="G90" t="s">
        <v>2</v>
      </c>
      <c r="H90" s="2">
        <v>15.853753163568854</v>
      </c>
      <c r="I90" t="s">
        <v>3</v>
      </c>
      <c r="J90" s="2">
        <f t="shared" si="3"/>
        <v>201.80203079209696</v>
      </c>
      <c r="K90" s="2">
        <f t="shared" si="2"/>
        <v>15.817403004185367</v>
      </c>
    </row>
    <row r="91" spans="1:11" hidden="1" x14ac:dyDescent="0.25">
      <c r="A91">
        <v>8989</v>
      </c>
      <c r="B91" s="1">
        <v>45810.719311645058</v>
      </c>
      <c r="C91" s="2">
        <v>7172.7502611983336</v>
      </c>
      <c r="D91" s="3" t="s">
        <v>0</v>
      </c>
      <c r="E91" t="s">
        <v>1</v>
      </c>
      <c r="F91" s="2">
        <v>205.84837357845473</v>
      </c>
      <c r="G91" t="s">
        <v>2</v>
      </c>
      <c r="H91" s="2">
        <v>15.853753163568854</v>
      </c>
      <c r="I91" t="s">
        <v>3</v>
      </c>
      <c r="J91" s="2">
        <f t="shared" si="3"/>
        <v>201.22375194936797</v>
      </c>
      <c r="K91" s="2">
        <f t="shared" si="2"/>
        <v>15.812276714198001</v>
      </c>
    </row>
    <row r="92" spans="1:11" hidden="1" x14ac:dyDescent="0.25">
      <c r="A92">
        <v>8990</v>
      </c>
      <c r="B92" s="1">
        <v>45810.719369495295</v>
      </c>
      <c r="C92" s="2">
        <v>7172.8335655499995</v>
      </c>
      <c r="D92" s="3" t="s">
        <v>0</v>
      </c>
      <c r="E92" t="s">
        <v>1</v>
      </c>
      <c r="F92" s="2">
        <v>206.42468163851319</v>
      </c>
      <c r="G92" t="s">
        <v>2</v>
      </c>
      <c r="H92" s="2">
        <v>15.793169681956897</v>
      </c>
      <c r="I92" t="s">
        <v>3</v>
      </c>
      <c r="J92" s="2">
        <f t="shared" si="3"/>
        <v>200.68164342255375</v>
      </c>
      <c r="K92" s="2">
        <f t="shared" si="2"/>
        <v>15.807616446381697</v>
      </c>
    </row>
    <row r="93" spans="1:11" hidden="1" x14ac:dyDescent="0.25">
      <c r="A93">
        <v>8991</v>
      </c>
      <c r="B93" s="1">
        <v>45810.719427493626</v>
      </c>
      <c r="C93" s="2">
        <v>7172.9170831466663</v>
      </c>
      <c r="D93" s="3" t="s">
        <v>0</v>
      </c>
      <c r="E93" t="s">
        <v>1</v>
      </c>
      <c r="F93" s="2">
        <v>206.55801060948795</v>
      </c>
      <c r="G93" t="s">
        <v>2</v>
      </c>
      <c r="H93" s="2">
        <v>15.805286291097673</v>
      </c>
      <c r="I93" t="s">
        <v>3</v>
      </c>
      <c r="J93" s="2">
        <f t="shared" si="3"/>
        <v>200.1032013666829</v>
      </c>
      <c r="K93" s="2">
        <f t="shared" ref="K93:K156" si="4">AVERAGE(H93:H105)</f>
        <v>15.80668440287781</v>
      </c>
    </row>
    <row r="94" spans="1:11" hidden="1" x14ac:dyDescent="0.25">
      <c r="A94">
        <v>8992</v>
      </c>
      <c r="B94" s="1">
        <v>45810.719485038688</v>
      </c>
      <c r="C94" s="2">
        <v>7172.9999480316665</v>
      </c>
      <c r="D94" s="3" t="s">
        <v>0</v>
      </c>
      <c r="E94" t="s">
        <v>1</v>
      </c>
      <c r="F94" s="2">
        <v>205.77101071509765</v>
      </c>
      <c r="G94" t="s">
        <v>2</v>
      </c>
      <c r="H94" s="2">
        <v>15.841636380063392</v>
      </c>
      <c r="I94" t="s">
        <v>3</v>
      </c>
      <c r="J94" s="2">
        <f t="shared" si="3"/>
        <v>199.49928892455475</v>
      </c>
      <c r="K94" s="2">
        <f t="shared" si="4"/>
        <v>15.803888272366084</v>
      </c>
    </row>
    <row r="95" spans="1:11" s="8" customFormat="1" x14ac:dyDescent="0.25">
      <c r="A95" s="8">
        <v>8993</v>
      </c>
      <c r="B95" s="9">
        <v>45810.72019105262</v>
      </c>
      <c r="C95" s="10">
        <v>7174.0166081016669</v>
      </c>
      <c r="D95" s="11" t="s">
        <v>0</v>
      </c>
      <c r="E95" s="8" t="s">
        <v>1</v>
      </c>
      <c r="F95" s="10">
        <v>199.27104571191603</v>
      </c>
      <c r="G95" s="8" t="s">
        <v>2</v>
      </c>
      <c r="H95" s="10">
        <v>15.829519640150011</v>
      </c>
      <c r="I95" s="8" t="s">
        <v>3</v>
      </c>
      <c r="J95" s="10">
        <f>AVERAGE(F95:F107)</f>
        <v>198.94169215864108</v>
      </c>
      <c r="K95" s="10">
        <f t="shared" si="4"/>
        <v>15.798762000820997</v>
      </c>
    </row>
    <row r="96" spans="1:11" hidden="1" x14ac:dyDescent="0.25">
      <c r="A96">
        <v>8994</v>
      </c>
      <c r="B96" s="1">
        <v>45810.720249413571</v>
      </c>
      <c r="C96" s="2">
        <v>7174.1006478633335</v>
      </c>
      <c r="D96" s="3" t="s">
        <v>0</v>
      </c>
      <c r="E96" t="s">
        <v>1</v>
      </c>
      <c r="F96" s="2">
        <v>199.36500750119805</v>
      </c>
      <c r="G96" t="s">
        <v>2</v>
      </c>
      <c r="H96" s="2">
        <v>15.811344612014182</v>
      </c>
      <c r="I96" t="s">
        <v>3</v>
      </c>
      <c r="J96" s="2">
        <f t="shared" si="3"/>
        <v>199.33855993531319</v>
      </c>
      <c r="K96" s="2">
        <f t="shared" si="4"/>
        <v>15.787111572279033</v>
      </c>
    </row>
    <row r="97" spans="1:11" hidden="1" x14ac:dyDescent="0.25">
      <c r="A97">
        <v>8995</v>
      </c>
      <c r="B97" s="1">
        <v>45810.720307349256</v>
      </c>
      <c r="C97" s="2">
        <v>7174.1840752600001</v>
      </c>
      <c r="D97" s="3" t="s">
        <v>0</v>
      </c>
      <c r="E97" t="s">
        <v>1</v>
      </c>
      <c r="F97" s="2">
        <v>199.23773580271427</v>
      </c>
      <c r="G97" t="s">
        <v>2</v>
      </c>
      <c r="H97" s="2">
        <v>15.799227981078729</v>
      </c>
      <c r="I97" t="s">
        <v>3</v>
      </c>
      <c r="J97" s="2">
        <f t="shared" si="3"/>
        <v>199.72337840873007</v>
      </c>
      <c r="K97" s="2">
        <f t="shared" si="4"/>
        <v>15.777325229907442</v>
      </c>
    </row>
    <row r="98" spans="1:11" hidden="1" x14ac:dyDescent="0.25">
      <c r="A98">
        <v>8996</v>
      </c>
      <c r="B98" s="1">
        <v>45810.720364721397</v>
      </c>
      <c r="C98" s="2">
        <v>7174.2666911400001</v>
      </c>
      <c r="D98" s="3" t="s">
        <v>0</v>
      </c>
      <c r="E98" t="s">
        <v>1</v>
      </c>
      <c r="F98" s="2">
        <v>198.82388977981043</v>
      </c>
      <c r="G98" t="s">
        <v>2</v>
      </c>
      <c r="H98" s="2">
        <v>15.817402943828256</v>
      </c>
      <c r="I98" t="s">
        <v>3</v>
      </c>
      <c r="J98" s="2">
        <f t="shared" si="3"/>
        <v>200.11939684762234</v>
      </c>
      <c r="K98" s="2">
        <f t="shared" si="4"/>
        <v>15.768470936069347</v>
      </c>
    </row>
    <row r="99" spans="1:11" hidden="1" x14ac:dyDescent="0.25">
      <c r="A99">
        <v>8997</v>
      </c>
      <c r="B99" s="1">
        <v>45810.720422930826</v>
      </c>
      <c r="C99" s="2">
        <v>7174.3505127083336</v>
      </c>
      <c r="D99" s="3" t="s">
        <v>0</v>
      </c>
      <c r="E99" t="s">
        <v>1</v>
      </c>
      <c r="F99" s="2">
        <v>198.97357974228905</v>
      </c>
      <c r="G99" t="s">
        <v>2</v>
      </c>
      <c r="H99" s="2">
        <v>15.811344612014182</v>
      </c>
      <c r="I99" t="s">
        <v>3</v>
      </c>
      <c r="J99" s="2">
        <f t="shared" si="3"/>
        <v>200.55066123445641</v>
      </c>
      <c r="K99" s="2">
        <f t="shared" si="4"/>
        <v>15.757752561090596</v>
      </c>
    </row>
    <row r="100" spans="1:11" hidden="1" x14ac:dyDescent="0.25">
      <c r="A100">
        <v>8998</v>
      </c>
      <c r="B100" s="1">
        <v>45810.720480639124</v>
      </c>
      <c r="C100" s="2">
        <v>7174.4336126616663</v>
      </c>
      <c r="D100" s="3" t="s">
        <v>0</v>
      </c>
      <c r="E100" t="s">
        <v>1</v>
      </c>
      <c r="F100" s="2">
        <v>199.00912658657143</v>
      </c>
      <c r="G100" t="s">
        <v>2</v>
      </c>
      <c r="H100" s="2">
        <v>15.811344612014182</v>
      </c>
      <c r="I100" t="s">
        <v>3</v>
      </c>
      <c r="J100" s="2">
        <f t="shared" si="3"/>
        <v>200.94586757936773</v>
      </c>
      <c r="K100" s="2">
        <f t="shared" si="4"/>
        <v>15.747966218719004</v>
      </c>
    </row>
    <row r="101" spans="1:11" hidden="1" x14ac:dyDescent="0.25">
      <c r="A101">
        <v>8999</v>
      </c>
      <c r="B101" s="1">
        <v>45810.720538520858</v>
      </c>
      <c r="C101" s="2">
        <v>7174.516962366667</v>
      </c>
      <c r="D101" s="3" t="s">
        <v>0</v>
      </c>
      <c r="E101" t="s">
        <v>1</v>
      </c>
      <c r="F101" s="2">
        <v>199.06744108411741</v>
      </c>
      <c r="G101" t="s">
        <v>2</v>
      </c>
      <c r="H101" s="2">
        <v>15.793169681956897</v>
      </c>
      <c r="I101" t="s">
        <v>3</v>
      </c>
      <c r="J101" s="2">
        <f t="shared" si="3"/>
        <v>201.34020069741129</v>
      </c>
      <c r="K101" s="2">
        <f t="shared" si="4"/>
        <v>15.740043913061422</v>
      </c>
    </row>
    <row r="102" spans="1:11" hidden="1" x14ac:dyDescent="0.25">
      <c r="A102">
        <v>9000</v>
      </c>
      <c r="B102" s="1">
        <v>45810.720596286825</v>
      </c>
      <c r="C102" s="2">
        <v>7174.6001453516665</v>
      </c>
      <c r="D102" s="3" t="s">
        <v>0</v>
      </c>
      <c r="E102" t="s">
        <v>1</v>
      </c>
      <c r="F102" s="2">
        <v>198.83904890058835</v>
      </c>
      <c r="G102" t="s">
        <v>2</v>
      </c>
      <c r="H102" s="2">
        <v>15.805286291097673</v>
      </c>
      <c r="I102" t="s">
        <v>3</v>
      </c>
      <c r="J102" s="2">
        <f t="shared" si="3"/>
        <v>201.70790324047496</v>
      </c>
      <c r="K102" s="2">
        <f t="shared" si="4"/>
        <v>15.732121650153903</v>
      </c>
    </row>
    <row r="103" spans="1:11" hidden="1" x14ac:dyDescent="0.25">
      <c r="A103">
        <v>9001</v>
      </c>
      <c r="B103" s="1">
        <v>45810.720654054698</v>
      </c>
      <c r="C103" s="2">
        <v>7174.6833310816664</v>
      </c>
      <c r="D103" s="3" t="s">
        <v>0</v>
      </c>
      <c r="E103" t="s">
        <v>1</v>
      </c>
      <c r="F103" s="2">
        <v>198.71982369102483</v>
      </c>
      <c r="G103" t="s">
        <v>2</v>
      </c>
      <c r="H103" s="2">
        <v>15.787111393733085</v>
      </c>
      <c r="I103" t="s">
        <v>3</v>
      </c>
      <c r="J103" s="2">
        <f t="shared" si="3"/>
        <v>202.09716833017021</v>
      </c>
      <c r="K103" s="2">
        <f t="shared" si="4"/>
        <v>15.722335325385197</v>
      </c>
    </row>
    <row r="104" spans="1:11" hidden="1" x14ac:dyDescent="0.25">
      <c r="A104">
        <v>9002</v>
      </c>
      <c r="B104" s="1">
        <v>45810.720717592594</v>
      </c>
      <c r="C104" s="2">
        <v>7174.766774863333</v>
      </c>
      <c r="D104" s="3" t="s">
        <v>0</v>
      </c>
      <c r="E104" t="s">
        <v>1</v>
      </c>
      <c r="F104" s="2">
        <v>198.80096272986987</v>
      </c>
      <c r="G104" t="s">
        <v>2</v>
      </c>
      <c r="H104" s="2">
        <v>15.793169681956897</v>
      </c>
      <c r="I104" t="s">
        <v>3</v>
      </c>
      <c r="J104" s="2">
        <f t="shared" si="3"/>
        <v>202.49782521720897</v>
      </c>
      <c r="K104" s="2">
        <f t="shared" si="4"/>
        <v>15.714413076727537</v>
      </c>
    </row>
    <row r="105" spans="1:11" hidden="1" x14ac:dyDescent="0.25">
      <c r="A105">
        <v>9003</v>
      </c>
      <c r="B105" s="1">
        <v>45810.720770107517</v>
      </c>
      <c r="C105" s="2">
        <v>7174.8504471449996</v>
      </c>
      <c r="D105" s="3" t="s">
        <v>0</v>
      </c>
      <c r="E105" t="s">
        <v>1</v>
      </c>
      <c r="F105" s="2">
        <v>198.9049349121926</v>
      </c>
      <c r="G105" t="s">
        <v>2</v>
      </c>
      <c r="H105" s="2">
        <v>15.781053116406383</v>
      </c>
      <c r="I105" t="s">
        <v>3</v>
      </c>
      <c r="J105" s="2">
        <f t="shared" si="3"/>
        <v>202.89586872194084</v>
      </c>
      <c r="K105" s="2">
        <f t="shared" si="4"/>
        <v>15.706490813820018</v>
      </c>
    </row>
    <row r="106" spans="1:11" hidden="1" x14ac:dyDescent="0.25">
      <c r="A106">
        <v>9004</v>
      </c>
      <c r="B106" s="1">
        <v>45810.720828092926</v>
      </c>
      <c r="C106" s="2">
        <v>7174.9339461333329</v>
      </c>
      <c r="D106" s="3" t="s">
        <v>0</v>
      </c>
      <c r="E106" t="s">
        <v>1</v>
      </c>
      <c r="F106" s="2">
        <v>198.70714886182205</v>
      </c>
      <c r="G106" t="s">
        <v>2</v>
      </c>
      <c r="H106" s="2">
        <v>15.768936594445222</v>
      </c>
      <c r="I106" t="s">
        <v>3</v>
      </c>
      <c r="J106" s="2">
        <f t="shared" si="3"/>
        <v>203.27104171902354</v>
      </c>
      <c r="K106" s="2">
        <f t="shared" si="4"/>
        <v>15.699034586495181</v>
      </c>
    </row>
    <row r="107" spans="1:11" hidden="1" x14ac:dyDescent="0.25">
      <c r="A107">
        <v>9005</v>
      </c>
      <c r="B107" s="1">
        <v>45810.720885981907</v>
      </c>
      <c r="C107" s="2">
        <v>7175.0173062699996</v>
      </c>
      <c r="D107" s="3" t="s">
        <v>0</v>
      </c>
      <c r="E107" t="s">
        <v>1</v>
      </c>
      <c r="F107" s="2">
        <v>198.52225275821971</v>
      </c>
      <c r="G107" t="s">
        <v>2</v>
      </c>
      <c r="H107" s="2">
        <v>15.774994849977247</v>
      </c>
      <c r="I107" t="s">
        <v>3</v>
      </c>
      <c r="J107" s="2">
        <f t="shared" si="3"/>
        <v>203.66601446046448</v>
      </c>
      <c r="K107" s="2">
        <f>AVERAGE(H107:H119)</f>
        <v>15.691112380586674</v>
      </c>
    </row>
    <row r="108" spans="1:11" s="8" customFormat="1" x14ac:dyDescent="0.25">
      <c r="A108" s="8">
        <v>9006</v>
      </c>
      <c r="B108" s="9">
        <v>45810.722043053924</v>
      </c>
      <c r="C108" s="10">
        <v>7176.6834899833329</v>
      </c>
      <c r="D108" s="11" t="s">
        <v>0</v>
      </c>
      <c r="E108" s="8" t="s">
        <v>1</v>
      </c>
      <c r="F108" s="10">
        <v>204.43032680865304</v>
      </c>
      <c r="G108" s="8" t="s">
        <v>2</v>
      </c>
      <c r="H108" s="10">
        <v>15.678064069104494</v>
      </c>
      <c r="I108" s="8" t="s">
        <v>3</v>
      </c>
      <c r="J108" s="10">
        <f>AVERAGE(F108:F120)</f>
        <v>204.07062454631435</v>
      </c>
      <c r="K108" s="10">
        <f t="shared" si="4"/>
        <v>15.684122173756386</v>
      </c>
    </row>
    <row r="109" spans="1:11" hidden="1" x14ac:dyDescent="0.25">
      <c r="A109">
        <v>9007</v>
      </c>
      <c r="B109" s="1">
        <v>45810.722100753483</v>
      </c>
      <c r="C109" s="2">
        <v>7176.7665773400004</v>
      </c>
      <c r="D109" s="3" t="s">
        <v>0</v>
      </c>
      <c r="E109" t="s">
        <v>1</v>
      </c>
      <c r="F109" s="2">
        <v>204.36764765561804</v>
      </c>
      <c r="G109" t="s">
        <v>2</v>
      </c>
      <c r="H109" s="2">
        <v>15.684122161183495</v>
      </c>
      <c r="I109" t="s">
        <v>3</v>
      </c>
      <c r="J109" s="2">
        <f t="shared" si="3"/>
        <v>203.47740035195696</v>
      </c>
      <c r="K109" s="2">
        <f t="shared" si="4"/>
        <v>15.685520197519999</v>
      </c>
    </row>
    <row r="110" spans="1:11" hidden="1" x14ac:dyDescent="0.25">
      <c r="A110">
        <v>9008</v>
      </c>
      <c r="B110" s="1">
        <v>45810.722158768265</v>
      </c>
      <c r="C110" s="2">
        <v>7176.8501186316671</v>
      </c>
      <c r="D110" s="3" t="s">
        <v>0</v>
      </c>
      <c r="E110" t="s">
        <v>1</v>
      </c>
      <c r="F110" s="2">
        <v>204.38597550831392</v>
      </c>
      <c r="G110" t="s">
        <v>2</v>
      </c>
      <c r="H110" s="2">
        <v>15.684122161183495</v>
      </c>
      <c r="I110" t="s">
        <v>3</v>
      </c>
      <c r="J110" s="2">
        <f t="shared" si="3"/>
        <v>202.88495493475745</v>
      </c>
      <c r="K110" s="2">
        <f t="shared" si="4"/>
        <v>15.686452214200612</v>
      </c>
    </row>
    <row r="111" spans="1:11" hidden="1" x14ac:dyDescent="0.25">
      <c r="A111">
        <v>9009</v>
      </c>
      <c r="B111" s="1">
        <v>45810.722222222219</v>
      </c>
      <c r="C111" s="2">
        <v>7176.9335826233337</v>
      </c>
      <c r="D111" s="3" t="s">
        <v>0</v>
      </c>
      <c r="E111" t="s">
        <v>1</v>
      </c>
      <c r="F111" s="2">
        <v>204.43032680865304</v>
      </c>
      <c r="G111" t="s">
        <v>2</v>
      </c>
      <c r="H111" s="2">
        <v>15.678064069104494</v>
      </c>
      <c r="I111" t="s">
        <v>3</v>
      </c>
      <c r="J111" s="2">
        <f t="shared" si="3"/>
        <v>202.26569458200677</v>
      </c>
      <c r="K111" s="2">
        <f t="shared" si="4"/>
        <v>15.688316250914621</v>
      </c>
    </row>
    <row r="112" spans="1:11" hidden="1" x14ac:dyDescent="0.25">
      <c r="A112">
        <v>9010</v>
      </c>
      <c r="B112" s="1">
        <v>45810.722274682797</v>
      </c>
      <c r="C112" s="2">
        <v>7177.0170355516666</v>
      </c>
      <c r="D112" s="3" t="s">
        <v>0</v>
      </c>
      <c r="E112" t="s">
        <v>1</v>
      </c>
      <c r="F112" s="2">
        <v>204.11126222613626</v>
      </c>
      <c r="G112" t="s">
        <v>2</v>
      </c>
      <c r="H112" s="2">
        <v>15.684122161183495</v>
      </c>
      <c r="I112" t="s">
        <v>3</v>
      </c>
      <c r="J112" s="2">
        <f t="shared" si="3"/>
        <v>201.64403023651306</v>
      </c>
      <c r="K112" s="2">
        <f t="shared" si="4"/>
        <v>15.688782257997619</v>
      </c>
    </row>
    <row r="113" spans="1:11" hidden="1" x14ac:dyDescent="0.25">
      <c r="A113">
        <v>9011</v>
      </c>
      <c r="B113" s="1">
        <v>45810.722332705445</v>
      </c>
      <c r="C113" s="2">
        <v>7177.1005881616666</v>
      </c>
      <c r="D113" s="3" t="s">
        <v>0</v>
      </c>
      <c r="E113" t="s">
        <v>1</v>
      </c>
      <c r="F113" s="2">
        <v>204.1354571211379</v>
      </c>
      <c r="G113" t="s">
        <v>2</v>
      </c>
      <c r="H113" s="2">
        <v>15.708354638465607</v>
      </c>
      <c r="I113" t="s">
        <v>3</v>
      </c>
      <c r="J113" s="2">
        <f t="shared" si="3"/>
        <v>201.00754890797117</v>
      </c>
      <c r="K113" s="2">
        <f t="shared" si="4"/>
        <v>15.690180284275847</v>
      </c>
    </row>
    <row r="114" spans="1:11" hidden="1" x14ac:dyDescent="0.25">
      <c r="A114">
        <v>9012</v>
      </c>
      <c r="B114" s="1">
        <v>45810.722390335315</v>
      </c>
      <c r="C114" s="2">
        <v>7177.1835751783337</v>
      </c>
      <c r="D114" s="3" t="s">
        <v>0</v>
      </c>
      <c r="E114" t="s">
        <v>1</v>
      </c>
      <c r="F114" s="2">
        <v>203.84757414394454</v>
      </c>
      <c r="G114" t="s">
        <v>2</v>
      </c>
      <c r="H114" s="2">
        <v>15.690180264159153</v>
      </c>
      <c r="I114" t="s">
        <v>3</v>
      </c>
      <c r="J114" s="2">
        <f t="shared" si="3"/>
        <v>200.39705912469719</v>
      </c>
      <c r="K114" s="2">
        <f t="shared" si="4"/>
        <v>15.687850240478838</v>
      </c>
    </row>
    <row r="115" spans="1:11" hidden="1" x14ac:dyDescent="0.25">
      <c r="A115">
        <v>9013</v>
      </c>
      <c r="B115" s="1">
        <v>45810.722448259068</v>
      </c>
      <c r="C115" s="2">
        <v>7177.2669853733332</v>
      </c>
      <c r="D115" s="3" t="s">
        <v>0</v>
      </c>
      <c r="E115" t="s">
        <v>1</v>
      </c>
      <c r="F115" s="2">
        <v>203.89949506662717</v>
      </c>
      <c r="G115" t="s">
        <v>2</v>
      </c>
      <c r="H115" s="2">
        <v>15.678064069104494</v>
      </c>
      <c r="I115" t="s">
        <v>3</v>
      </c>
      <c r="J115" s="2">
        <f t="shared" si="3"/>
        <v>199.79067267471615</v>
      </c>
      <c r="K115" s="2">
        <f t="shared" si="4"/>
        <v>15.687384232557633</v>
      </c>
    </row>
    <row r="116" spans="1:11" hidden="1" x14ac:dyDescent="0.25">
      <c r="A116">
        <v>9014</v>
      </c>
      <c r="B116" s="1">
        <v>45810.722506246908</v>
      </c>
      <c r="C116" s="2">
        <v>7177.3504878733329</v>
      </c>
      <c r="D116" s="3" t="s">
        <v>0</v>
      </c>
      <c r="E116" t="s">
        <v>1</v>
      </c>
      <c r="F116" s="2">
        <v>203.9283632225287</v>
      </c>
      <c r="G116" t="s">
        <v>2</v>
      </c>
      <c r="H116" s="2">
        <v>15.684122161183495</v>
      </c>
      <c r="I116" t="s">
        <v>3</v>
      </c>
      <c r="J116" s="2">
        <f t="shared" si="3"/>
        <v>199.17106883946377</v>
      </c>
      <c r="K116" s="2">
        <f t="shared" si="4"/>
        <v>15.688782256321247</v>
      </c>
    </row>
    <row r="117" spans="1:11" hidden="1" x14ac:dyDescent="0.25">
      <c r="A117">
        <v>9015</v>
      </c>
      <c r="B117" s="1">
        <v>45810.72256389961</v>
      </c>
      <c r="C117" s="2">
        <v>7177.4335077583337</v>
      </c>
      <c r="D117" s="3" t="s">
        <v>0</v>
      </c>
      <c r="E117" t="s">
        <v>1</v>
      </c>
      <c r="F117" s="2">
        <v>203.97552829138397</v>
      </c>
      <c r="G117" t="s">
        <v>2</v>
      </c>
      <c r="H117" s="2">
        <v>15.690180264159153</v>
      </c>
      <c r="I117" t="s">
        <v>3</v>
      </c>
      <c r="J117" s="2">
        <f t="shared" si="3"/>
        <v>198.53643187472304</v>
      </c>
      <c r="K117" s="2">
        <f t="shared" si="4"/>
        <v>15.689248264242451</v>
      </c>
    </row>
    <row r="118" spans="1:11" hidden="1" x14ac:dyDescent="0.25">
      <c r="A118">
        <v>9016</v>
      </c>
      <c r="B118" s="1">
        <v>45810.722622012618</v>
      </c>
      <c r="C118" s="2">
        <v>7177.5171904933331</v>
      </c>
      <c r="D118" s="3" t="s">
        <v>0</v>
      </c>
      <c r="E118" t="s">
        <v>1</v>
      </c>
      <c r="F118" s="2">
        <v>203.78218387426813</v>
      </c>
      <c r="G118" t="s">
        <v>2</v>
      </c>
      <c r="H118" s="2">
        <v>15.684122161183495</v>
      </c>
      <c r="I118" t="s">
        <v>3</v>
      </c>
      <c r="J118" s="2">
        <f t="shared" si="3"/>
        <v>197.90111132274504</v>
      </c>
      <c r="K118" s="2">
        <f t="shared" si="4"/>
        <v>15.686918233018227</v>
      </c>
    </row>
    <row r="119" spans="1:11" hidden="1" x14ac:dyDescent="0.25">
      <c r="A119">
        <v>9017</v>
      </c>
      <c r="B119" s="1">
        <v>45810.72268028801</v>
      </c>
      <c r="C119" s="2">
        <v>7177.6011070599998</v>
      </c>
      <c r="D119" s="3" t="s">
        <v>0</v>
      </c>
      <c r="E119" t="s">
        <v>1</v>
      </c>
      <c r="F119" s="2">
        <v>203.84179450055407</v>
      </c>
      <c r="G119" t="s">
        <v>2</v>
      </c>
      <c r="H119" s="2">
        <v>15.665947917634639</v>
      </c>
      <c r="I119" t="s">
        <v>3</v>
      </c>
      <c r="J119" s="2">
        <f t="shared" si="3"/>
        <v>197.26952360787786</v>
      </c>
      <c r="K119" s="2">
        <f t="shared" si="4"/>
        <v>15.686452225935227</v>
      </c>
    </row>
    <row r="120" spans="1:11" hidden="1" x14ac:dyDescent="0.25">
      <c r="A120">
        <v>9018</v>
      </c>
      <c r="B120" s="1">
        <v>45810.722737705975</v>
      </c>
      <c r="C120" s="2">
        <v>7177.683788925</v>
      </c>
      <c r="D120" s="3" t="s">
        <v>0</v>
      </c>
      <c r="E120" t="s">
        <v>1</v>
      </c>
      <c r="F120" s="2">
        <v>203.78218387426813</v>
      </c>
      <c r="G120" t="s">
        <v>2</v>
      </c>
      <c r="H120" s="2">
        <v>15.684122161183495</v>
      </c>
      <c r="I120" t="s">
        <v>3</v>
      </c>
      <c r="J120" s="2">
        <f t="shared" si="3"/>
        <v>196.64213403986372</v>
      </c>
      <c r="K120" s="2">
        <f t="shared" si="4"/>
        <v>15.687850244669754</v>
      </c>
    </row>
    <row r="121" spans="1:11" s="8" customFormat="1" x14ac:dyDescent="0.25">
      <c r="A121" s="8">
        <v>9019</v>
      </c>
      <c r="B121" s="9">
        <v>45810.723084735473</v>
      </c>
      <c r="C121" s="10">
        <v>7178.1835114033329</v>
      </c>
      <c r="D121" s="11" t="s">
        <v>0</v>
      </c>
      <c r="E121" s="8" t="s">
        <v>1</v>
      </c>
      <c r="F121" s="10">
        <v>196.71841228200694</v>
      </c>
      <c r="G121" s="8" t="s">
        <v>2</v>
      </c>
      <c r="H121" s="10">
        <v>15.696238378031467</v>
      </c>
      <c r="I121" s="8" t="s">
        <v>3</v>
      </c>
      <c r="J121" s="10">
        <f>AVERAGE(F121:F133)</f>
        <v>196.01247363429758</v>
      </c>
      <c r="K121" s="10">
        <f t="shared" si="4"/>
        <v>15.686918231341888</v>
      </c>
    </row>
    <row r="122" spans="1:11" hidden="1" x14ac:dyDescent="0.25">
      <c r="A122">
        <v>9020</v>
      </c>
      <c r="B122" s="1">
        <v>45810.723142573559</v>
      </c>
      <c r="C122" s="2">
        <v>7178.2667982433331</v>
      </c>
      <c r="D122" s="3" t="s">
        <v>0</v>
      </c>
      <c r="E122" t="s">
        <v>1</v>
      </c>
      <c r="F122" s="2">
        <v>196.66585723202422</v>
      </c>
      <c r="G122" t="s">
        <v>2</v>
      </c>
      <c r="H122" s="2">
        <v>15.696238378031467</v>
      </c>
      <c r="I122" t="s">
        <v>3</v>
      </c>
      <c r="J122" s="2">
        <f t="shared" si="3"/>
        <v>195.82696795826061</v>
      </c>
      <c r="K122" s="2">
        <f t="shared" si="4"/>
        <v>15.672938333154853</v>
      </c>
    </row>
    <row r="123" spans="1:11" hidden="1" x14ac:dyDescent="0.25">
      <c r="A123">
        <v>9021</v>
      </c>
      <c r="B123" s="1">
        <v>45810.723200527362</v>
      </c>
      <c r="C123" s="2">
        <v>7178.3502517233337</v>
      </c>
      <c r="D123" s="3" t="s">
        <v>0</v>
      </c>
      <c r="E123" t="s">
        <v>1</v>
      </c>
      <c r="F123" s="2">
        <v>196.33559092255527</v>
      </c>
      <c r="G123" t="s">
        <v>2</v>
      </c>
      <c r="H123" s="2">
        <v>15.708354638465607</v>
      </c>
      <c r="I123" t="s">
        <v>3</v>
      </c>
      <c r="J123" s="2">
        <f t="shared" si="3"/>
        <v>195.62946242430098</v>
      </c>
      <c r="K123" s="2">
        <f t="shared" si="4"/>
        <v>15.658026468574636</v>
      </c>
    </row>
    <row r="124" spans="1:11" hidden="1" x14ac:dyDescent="0.25">
      <c r="A124">
        <v>9022</v>
      </c>
      <c r="B124" s="1">
        <v>45810.72325840297</v>
      </c>
      <c r="C124" s="2">
        <v>7178.4335926033336</v>
      </c>
      <c r="D124" s="3" t="s">
        <v>0</v>
      </c>
      <c r="E124" t="s">
        <v>1</v>
      </c>
      <c r="F124" s="2">
        <v>196.34869031723412</v>
      </c>
      <c r="G124" t="s">
        <v>2</v>
      </c>
      <c r="H124" s="2">
        <v>15.684122161183495</v>
      </c>
      <c r="I124" t="s">
        <v>3</v>
      </c>
      <c r="J124" s="2">
        <f t="shared" si="3"/>
        <v>195.47532910013362</v>
      </c>
      <c r="K124" s="2">
        <f t="shared" si="4"/>
        <v>15.642648566738618</v>
      </c>
    </row>
    <row r="125" spans="1:11" hidden="1" x14ac:dyDescent="0.25">
      <c r="A125">
        <v>9023</v>
      </c>
      <c r="B125" s="1">
        <v>45810.723316385585</v>
      </c>
      <c r="C125" s="2">
        <v>7178.5170875599997</v>
      </c>
      <c r="D125" s="3" t="s">
        <v>0</v>
      </c>
      <c r="E125" t="s">
        <v>1</v>
      </c>
      <c r="F125" s="2">
        <v>195.83700495509157</v>
      </c>
      <c r="G125" t="s">
        <v>2</v>
      </c>
      <c r="H125" s="2">
        <v>15.702296502800436</v>
      </c>
      <c r="I125" t="s">
        <v>3</v>
      </c>
      <c r="J125" s="2">
        <f t="shared" si="3"/>
        <v>195.30102577965312</v>
      </c>
      <c r="K125" s="2">
        <f t="shared" si="4"/>
        <v>15.629600685232198</v>
      </c>
    </row>
    <row r="126" spans="1:11" hidden="1" x14ac:dyDescent="0.25">
      <c r="A126">
        <v>9024</v>
      </c>
      <c r="B126" s="1">
        <v>45810.723374060261</v>
      </c>
      <c r="C126" s="2">
        <v>7178.6001391016671</v>
      </c>
      <c r="D126" s="3" t="s">
        <v>0</v>
      </c>
      <c r="E126" t="s">
        <v>1</v>
      </c>
      <c r="F126" s="2">
        <v>196.19908993857632</v>
      </c>
      <c r="G126" t="s">
        <v>2</v>
      </c>
      <c r="H126" s="2">
        <v>15.678064069104494</v>
      </c>
      <c r="I126" t="s">
        <v>3</v>
      </c>
      <c r="J126" s="2">
        <f t="shared" si="3"/>
        <v>195.1488683367966</v>
      </c>
      <c r="K126" s="2">
        <f t="shared" si="4"/>
        <v>15.61515477744755</v>
      </c>
    </row>
    <row r="127" spans="1:11" hidden="1" x14ac:dyDescent="0.25">
      <c r="A127">
        <v>9025</v>
      </c>
      <c r="B127" s="1">
        <v>45810.723432137333</v>
      </c>
      <c r="C127" s="2">
        <v>7178.6837700766664</v>
      </c>
      <c r="D127" s="3" t="s">
        <v>0</v>
      </c>
      <c r="E127" t="s">
        <v>1</v>
      </c>
      <c r="F127" s="2">
        <v>195.96455029419107</v>
      </c>
      <c r="G127" t="s">
        <v>2</v>
      </c>
      <c r="H127" s="2">
        <v>15.684122161183495</v>
      </c>
      <c r="I127" t="s">
        <v>3</v>
      </c>
      <c r="J127" s="2">
        <f t="shared" si="3"/>
        <v>194.96813228646894</v>
      </c>
      <c r="K127" s="2">
        <f t="shared" si="4"/>
        <v>15.60210691940854</v>
      </c>
    </row>
    <row r="128" spans="1:11" hidden="1" x14ac:dyDescent="0.25">
      <c r="A128">
        <v>9026</v>
      </c>
      <c r="B128" s="1">
        <v>45810.723489776472</v>
      </c>
      <c r="C128" s="2">
        <v>7178.7667704466667</v>
      </c>
      <c r="D128" s="3" t="s">
        <v>0</v>
      </c>
      <c r="E128" t="s">
        <v>1</v>
      </c>
      <c r="F128" s="2">
        <v>195.84464520834669</v>
      </c>
      <c r="G128" t="s">
        <v>2</v>
      </c>
      <c r="H128" s="2">
        <v>15.696238378031467</v>
      </c>
      <c r="I128" t="s">
        <v>3</v>
      </c>
      <c r="J128" s="2">
        <f t="shared" si="3"/>
        <v>194.82059872978363</v>
      </c>
      <c r="K128" s="2">
        <f t="shared" si="4"/>
        <v>15.588127071508938</v>
      </c>
    </row>
    <row r="129" spans="1:11" hidden="1" x14ac:dyDescent="0.25">
      <c r="A129">
        <v>9027</v>
      </c>
      <c r="B129" s="1">
        <v>45810.723547986447</v>
      </c>
      <c r="C129" s="2">
        <v>7178.8505927966671</v>
      </c>
      <c r="D129" s="3" t="s">
        <v>0</v>
      </c>
      <c r="E129" t="s">
        <v>1</v>
      </c>
      <c r="F129" s="2">
        <v>195.67808268089908</v>
      </c>
      <c r="G129" t="s">
        <v>2</v>
      </c>
      <c r="H129" s="2">
        <v>15.690180264159153</v>
      </c>
      <c r="I129" t="s">
        <v>3</v>
      </c>
      <c r="J129" s="2">
        <f t="shared" si="3"/>
        <v>194.69323312231489</v>
      </c>
      <c r="K129" s="2">
        <f t="shared" si="4"/>
        <v>15.570885305611577</v>
      </c>
    </row>
    <row r="130" spans="1:11" hidden="1" x14ac:dyDescent="0.25">
      <c r="A130">
        <v>9028</v>
      </c>
      <c r="B130" s="1">
        <v>45810.723605891471</v>
      </c>
      <c r="C130" s="2">
        <v>7178.9339760416669</v>
      </c>
      <c r="D130" s="3" t="s">
        <v>0</v>
      </c>
      <c r="E130" t="s">
        <v>1</v>
      </c>
      <c r="F130" s="2">
        <v>195.71636111567003</v>
      </c>
      <c r="G130" t="s">
        <v>2</v>
      </c>
      <c r="H130" s="2">
        <v>15.659889858244242</v>
      </c>
      <c r="I130" t="s">
        <v>3</v>
      </c>
      <c r="J130" s="2">
        <f t="shared" si="3"/>
        <v>194.56171178323956</v>
      </c>
      <c r="K130" s="2">
        <f t="shared" si="4"/>
        <v>15.555973467851276</v>
      </c>
    </row>
    <row r="131" spans="1:11" hidden="1" x14ac:dyDescent="0.25">
      <c r="A131">
        <v>9029</v>
      </c>
      <c r="B131" s="1">
        <v>45810.723663560544</v>
      </c>
      <c r="C131" s="2">
        <v>7179.0170195083338</v>
      </c>
      <c r="D131" s="3" t="s">
        <v>0</v>
      </c>
      <c r="E131" t="s">
        <v>1</v>
      </c>
      <c r="F131" s="2">
        <v>195.57154358099442</v>
      </c>
      <c r="G131" t="s">
        <v>2</v>
      </c>
      <c r="H131" s="2">
        <v>15.678064069104494</v>
      </c>
      <c r="I131" t="s">
        <v>3</v>
      </c>
      <c r="J131" s="2">
        <f t="shared" ref="J131:J194" si="5">AVERAGE(F131:F143)</f>
        <v>194.40548136649997</v>
      </c>
      <c r="K131" s="2">
        <f t="shared" si="4"/>
        <v>15.543857643254691</v>
      </c>
    </row>
    <row r="132" spans="1:11" hidden="1" x14ac:dyDescent="0.25">
      <c r="A132">
        <v>9030</v>
      </c>
      <c r="B132" s="1">
        <v>45810.723721618349</v>
      </c>
      <c r="C132" s="2">
        <v>7179.1006227449998</v>
      </c>
      <c r="D132" s="3" t="s">
        <v>0</v>
      </c>
      <c r="E132" t="s">
        <v>1</v>
      </c>
      <c r="F132" s="2">
        <v>195.68573011637045</v>
      </c>
      <c r="G132" t="s">
        <v>2</v>
      </c>
      <c r="H132" s="2">
        <v>15.684122161183495</v>
      </c>
      <c r="I132" t="s">
        <v>3</v>
      </c>
      <c r="J132" s="2">
        <f t="shared" si="5"/>
        <v>194.28142971196164</v>
      </c>
      <c r="K132" s="2">
        <f t="shared" si="4"/>
        <v>15.529411839397129</v>
      </c>
    </row>
    <row r="133" spans="1:11" hidden="1" x14ac:dyDescent="0.25">
      <c r="A133">
        <v>9031</v>
      </c>
      <c r="B133" s="1">
        <v>45810.723779574007</v>
      </c>
      <c r="C133" s="2">
        <v>7179.1840788983336</v>
      </c>
      <c r="D133" s="3" t="s">
        <v>0</v>
      </c>
      <c r="E133" t="s">
        <v>1</v>
      </c>
      <c r="F133" s="2">
        <v>195.59659860190862</v>
      </c>
      <c r="G133" t="s">
        <v>2</v>
      </c>
      <c r="H133" s="2">
        <v>15.672005987921239</v>
      </c>
      <c r="I133" t="s">
        <v>3</v>
      </c>
      <c r="J133" s="2">
        <f t="shared" si="5"/>
        <v>194.14402512820178</v>
      </c>
      <c r="K133" s="2">
        <f t="shared" si="4"/>
        <v>15.51496600955803</v>
      </c>
    </row>
    <row r="134" spans="1:11" s="8" customFormat="1" ht="15.75" customHeight="1" x14ac:dyDescent="0.25">
      <c r="A134" s="8">
        <v>9110</v>
      </c>
      <c r="B134" s="9">
        <v>45811.443698264047</v>
      </c>
      <c r="C134" s="10">
        <v>8215.8669925483337</v>
      </c>
      <c r="D134" s="11" t="s">
        <v>0</v>
      </c>
      <c r="E134" s="8" t="s">
        <v>1</v>
      </c>
      <c r="F134" s="10">
        <v>194.30683849352647</v>
      </c>
      <c r="G134" s="8" t="s">
        <v>2</v>
      </c>
      <c r="H134" s="10">
        <v>15.514499701600016</v>
      </c>
      <c r="I134" s="8" t="s">
        <v>3</v>
      </c>
      <c r="J134" s="10">
        <f>AVERAGE(F134:F146)</f>
        <v>193.98703485909988</v>
      </c>
      <c r="K134" s="10">
        <f t="shared" si="4"/>
        <v>15.501452193046799</v>
      </c>
    </row>
    <row r="135" spans="1:11" hidden="1" x14ac:dyDescent="0.25">
      <c r="A135">
        <v>9111</v>
      </c>
      <c r="B135" s="1">
        <v>45811.443756373657</v>
      </c>
      <c r="C135" s="2">
        <v>8215.9506703949992</v>
      </c>
      <c r="D135" s="3" t="s">
        <v>0</v>
      </c>
      <c r="E135" t="s">
        <v>1</v>
      </c>
      <c r="F135" s="2">
        <v>194.09828529054897</v>
      </c>
      <c r="G135" t="s">
        <v>2</v>
      </c>
      <c r="H135" s="2">
        <v>15.502384138488651</v>
      </c>
      <c r="I135" t="s">
        <v>3</v>
      </c>
      <c r="J135" s="2">
        <f t="shared" si="5"/>
        <v>194.32143104815378</v>
      </c>
      <c r="K135" s="2">
        <f t="shared" si="4"/>
        <v>15.499588263612658</v>
      </c>
    </row>
    <row r="136" spans="1:11" hidden="1" x14ac:dyDescent="0.25">
      <c r="A136">
        <v>9112</v>
      </c>
      <c r="B136" s="1">
        <v>45811.443814140432</v>
      </c>
      <c r="C136" s="2">
        <v>8216.0338545449995</v>
      </c>
      <c r="D136" s="3" t="s">
        <v>0</v>
      </c>
      <c r="E136" t="s">
        <v>1</v>
      </c>
      <c r="F136" s="2">
        <v>194.33185770837903</v>
      </c>
      <c r="G136" t="s">
        <v>2</v>
      </c>
      <c r="H136" s="2">
        <v>15.50844191459737</v>
      </c>
      <c r="I136" t="s">
        <v>3</v>
      </c>
      <c r="J136" s="2">
        <f t="shared" si="5"/>
        <v>194.64270758816062</v>
      </c>
      <c r="K136" s="2">
        <f t="shared" si="4"/>
        <v>15.499122281673163</v>
      </c>
    </row>
    <row r="137" spans="1:11" hidden="1" x14ac:dyDescent="0.25">
      <c r="A137">
        <v>9113</v>
      </c>
      <c r="B137" s="1">
        <v>45811.443872037482</v>
      </c>
      <c r="C137" s="2">
        <v>8216.1172263000008</v>
      </c>
      <c r="D137" s="3" t="s">
        <v>0</v>
      </c>
      <c r="E137" t="s">
        <v>1</v>
      </c>
      <c r="F137" s="2">
        <v>194.08274715098764</v>
      </c>
      <c r="G137" t="s">
        <v>2</v>
      </c>
      <c r="H137" s="2">
        <v>15.514499701600016</v>
      </c>
      <c r="I137" t="s">
        <v>3</v>
      </c>
      <c r="J137" s="2">
        <f t="shared" si="5"/>
        <v>194.94269984594473</v>
      </c>
      <c r="K137" s="2">
        <f t="shared" si="4"/>
        <v>15.49865629889557</v>
      </c>
    </row>
    <row r="138" spans="1:11" hidden="1" x14ac:dyDescent="0.25">
      <c r="A138">
        <v>9114</v>
      </c>
      <c r="B138" s="1">
        <v>45811.443929891888</v>
      </c>
      <c r="C138" s="2">
        <v>8216.2005366449994</v>
      </c>
      <c r="D138" s="3" t="s">
        <v>0</v>
      </c>
      <c r="E138" t="s">
        <v>1</v>
      </c>
      <c r="F138" s="2">
        <v>193.85895819795698</v>
      </c>
      <c r="G138" t="s">
        <v>2</v>
      </c>
      <c r="H138" s="2">
        <v>15.514499701600016</v>
      </c>
      <c r="I138" t="s">
        <v>3</v>
      </c>
      <c r="J138" s="2">
        <f t="shared" si="5"/>
        <v>195.26653026782682</v>
      </c>
      <c r="K138" s="2">
        <f t="shared" si="4"/>
        <v>15.497258350562893</v>
      </c>
    </row>
    <row r="139" spans="1:11" hidden="1" x14ac:dyDescent="0.25">
      <c r="A139">
        <v>9115</v>
      </c>
      <c r="B139" s="1">
        <v>45811.443987345185</v>
      </c>
      <c r="C139" s="2">
        <v>8216.2832693966666</v>
      </c>
      <c r="D139" s="3" t="s">
        <v>0</v>
      </c>
      <c r="E139" t="s">
        <v>1</v>
      </c>
      <c r="F139" s="2">
        <v>193.84952128431669</v>
      </c>
      <c r="G139" t="s">
        <v>2</v>
      </c>
      <c r="H139" s="2">
        <v>15.50844191459737</v>
      </c>
      <c r="I139" t="s">
        <v>3</v>
      </c>
      <c r="J139" s="2">
        <f t="shared" si="5"/>
        <v>195.60365775734087</v>
      </c>
      <c r="K139" s="2">
        <f t="shared" si="4"/>
        <v>15.496792366947306</v>
      </c>
    </row>
    <row r="140" spans="1:11" hidden="1" x14ac:dyDescent="0.25">
      <c r="A140">
        <v>9116</v>
      </c>
      <c r="B140" s="1">
        <v>45811.444045393233</v>
      </c>
      <c r="C140" s="2">
        <v>8216.3668585750002</v>
      </c>
      <c r="D140" s="3" t="s">
        <v>0</v>
      </c>
      <c r="E140" t="s">
        <v>1</v>
      </c>
      <c r="F140" s="2">
        <v>194.04661405728223</v>
      </c>
      <c r="G140" t="s">
        <v>2</v>
      </c>
      <c r="H140" s="2">
        <v>15.502384138488651</v>
      </c>
      <c r="I140" t="s">
        <v>3</v>
      </c>
      <c r="J140" s="2">
        <f t="shared" si="5"/>
        <v>195.95450262961992</v>
      </c>
      <c r="K140" s="2">
        <f t="shared" si="4"/>
        <v>15.497258350562893</v>
      </c>
    </row>
    <row r="141" spans="1:11" hidden="1" x14ac:dyDescent="0.25">
      <c r="A141">
        <v>9117</v>
      </c>
      <c r="B141" s="1">
        <v>45811.444103366593</v>
      </c>
      <c r="C141" s="2">
        <v>8216.4503402099999</v>
      </c>
      <c r="D141" s="3" t="s">
        <v>0</v>
      </c>
      <c r="E141" t="s">
        <v>1</v>
      </c>
      <c r="F141" s="2">
        <v>194.18889231125308</v>
      </c>
      <c r="G141" t="s">
        <v>2</v>
      </c>
      <c r="H141" s="2">
        <v>15.472095421365793</v>
      </c>
      <c r="I141" t="s">
        <v>3</v>
      </c>
      <c r="J141" s="2">
        <f t="shared" si="5"/>
        <v>196.26589179372027</v>
      </c>
      <c r="K141" s="2">
        <f t="shared" si="4"/>
        <v>15.499122286701549</v>
      </c>
    </row>
    <row r="142" spans="1:11" hidden="1" x14ac:dyDescent="0.25">
      <c r="A142">
        <v>9118</v>
      </c>
      <c r="B142" s="1">
        <v>45811.444161134576</v>
      </c>
      <c r="C142" s="2">
        <v>8216.533526111667</v>
      </c>
      <c r="D142" s="3" t="s">
        <v>0</v>
      </c>
      <c r="E142" t="s">
        <v>1</v>
      </c>
      <c r="F142" s="2">
        <v>193.96830527291951</v>
      </c>
      <c r="G142" t="s">
        <v>2</v>
      </c>
      <c r="H142" s="2">
        <v>15.496326373275224</v>
      </c>
      <c r="I142" t="s">
        <v>3</v>
      </c>
      <c r="J142" s="2">
        <f t="shared" si="5"/>
        <v>196.58731242089087</v>
      </c>
      <c r="K142" s="2">
        <f t="shared" si="4"/>
        <v>15.502850138865528</v>
      </c>
    </row>
    <row r="143" spans="1:11" hidden="1" x14ac:dyDescent="0.25">
      <c r="A143">
        <v>9119</v>
      </c>
      <c r="B143" s="1">
        <v>45811.444219549237</v>
      </c>
      <c r="C143" s="2">
        <v>8216.6176432366665</v>
      </c>
      <c r="D143" s="3" t="s">
        <v>0</v>
      </c>
      <c r="E143" t="s">
        <v>1</v>
      </c>
      <c r="F143" s="2">
        <v>193.68536569805576</v>
      </c>
      <c r="G143" t="s">
        <v>2</v>
      </c>
      <c r="H143" s="2">
        <v>15.502384138488651</v>
      </c>
      <c r="I143" t="s">
        <v>3</v>
      </c>
      <c r="J143" s="2">
        <f t="shared" si="5"/>
        <v>196.89718247365585</v>
      </c>
      <c r="K143" s="2">
        <f t="shared" si="4"/>
        <v>15.504714071651856</v>
      </c>
    </row>
    <row r="144" spans="1:11" hidden="1" x14ac:dyDescent="0.25">
      <c r="A144">
        <v>9120</v>
      </c>
      <c r="B144" s="1">
        <v>45811.444277091803</v>
      </c>
      <c r="C144" s="2">
        <v>8216.7005045266669</v>
      </c>
      <c r="D144" s="3" t="s">
        <v>0</v>
      </c>
      <c r="E144" t="s">
        <v>1</v>
      </c>
      <c r="F144" s="2">
        <v>193.95887207199559</v>
      </c>
      <c r="G144" t="s">
        <v>2</v>
      </c>
      <c r="H144" s="2">
        <v>15.490268618956179</v>
      </c>
      <c r="I144" t="s">
        <v>3</v>
      </c>
      <c r="J144" s="2">
        <f t="shared" si="5"/>
        <v>197.23907503709745</v>
      </c>
      <c r="K144" s="2">
        <f t="shared" si="4"/>
        <v>15.506578007790512</v>
      </c>
    </row>
    <row r="145" spans="1:11" hidden="1" x14ac:dyDescent="0.25">
      <c r="A145">
        <v>9121</v>
      </c>
      <c r="B145" s="1">
        <v>45811.444335172971</v>
      </c>
      <c r="C145" s="2">
        <v>8216.7841413999995</v>
      </c>
      <c r="D145" s="3" t="s">
        <v>0</v>
      </c>
      <c r="E145" t="s">
        <v>1</v>
      </c>
      <c r="F145" s="2">
        <v>193.89947052749201</v>
      </c>
      <c r="G145" t="s">
        <v>2</v>
      </c>
      <c r="H145" s="2">
        <v>15.496326373275224</v>
      </c>
      <c r="I145" t="s">
        <v>3</v>
      </c>
      <c r="J145" s="2">
        <f t="shared" si="5"/>
        <v>197.55042841299903</v>
      </c>
      <c r="K145" s="2">
        <f t="shared" si="4"/>
        <v>15.509373906970128</v>
      </c>
    </row>
    <row r="146" spans="1:11" hidden="1" x14ac:dyDescent="0.25">
      <c r="A146">
        <v>9122</v>
      </c>
      <c r="B146" s="1">
        <v>45811.444392938603</v>
      </c>
      <c r="C146" s="2">
        <v>8216.8673239133332</v>
      </c>
      <c r="D146" s="3" t="s">
        <v>0</v>
      </c>
      <c r="E146" t="s">
        <v>1</v>
      </c>
      <c r="F146" s="2">
        <v>193.55572510358454</v>
      </c>
      <c r="G146" t="s">
        <v>2</v>
      </c>
      <c r="H146" s="2">
        <v>15.496326373275224</v>
      </c>
      <c r="I146" t="s">
        <v>3</v>
      </c>
      <c r="J146" s="2">
        <f t="shared" si="5"/>
        <v>197.85490372020826</v>
      </c>
      <c r="K146" s="2">
        <f t="shared" si="4"/>
        <v>15.51216981117806</v>
      </c>
    </row>
    <row r="147" spans="1:11" s="8" customFormat="1" x14ac:dyDescent="0.25">
      <c r="A147" s="8">
        <v>9123</v>
      </c>
      <c r="B147" s="9">
        <v>45811.444624054559</v>
      </c>
      <c r="C147" s="10">
        <v>8217.2001308833333</v>
      </c>
      <c r="D147" s="11" t="s">
        <v>0</v>
      </c>
      <c r="E147" s="8" t="s">
        <v>1</v>
      </c>
      <c r="F147" s="10">
        <v>198.65398895122749</v>
      </c>
      <c r="G147" s="8" t="s">
        <v>2</v>
      </c>
      <c r="H147" s="10">
        <v>15.490268618956179</v>
      </c>
      <c r="I147" s="8" t="s">
        <v>3</v>
      </c>
      <c r="J147" s="10">
        <f>AVERAGE(F147:F159)</f>
        <v>198.18897318621595</v>
      </c>
      <c r="K147" s="10">
        <f t="shared" si="4"/>
        <v>15.513567759510737</v>
      </c>
    </row>
    <row r="148" spans="1:11" hidden="1" x14ac:dyDescent="0.25">
      <c r="A148">
        <v>9124</v>
      </c>
      <c r="B148" s="1">
        <v>45811.444682177353</v>
      </c>
      <c r="C148" s="2">
        <v>8217.2838277166666</v>
      </c>
      <c r="D148" s="3" t="s">
        <v>0</v>
      </c>
      <c r="E148" t="s">
        <v>1</v>
      </c>
      <c r="F148" s="2">
        <v>198.27488031063777</v>
      </c>
      <c r="G148" t="s">
        <v>2</v>
      </c>
      <c r="H148" s="2">
        <v>15.496326373275224</v>
      </c>
      <c r="I148" t="s">
        <v>3</v>
      </c>
      <c r="J148" s="2">
        <f t="shared" si="5"/>
        <v>197.8214480368643</v>
      </c>
      <c r="K148" s="2">
        <f t="shared" si="4"/>
        <v>15.515431688944878</v>
      </c>
    </row>
    <row r="149" spans="1:11" hidden="1" x14ac:dyDescent="0.25">
      <c r="A149">
        <v>9125</v>
      </c>
      <c r="B149" s="1">
        <v>45811.444740083345</v>
      </c>
      <c r="C149" s="2">
        <v>8217.3672123350007</v>
      </c>
      <c r="D149" s="3" t="s">
        <v>0</v>
      </c>
      <c r="E149" t="s">
        <v>1</v>
      </c>
      <c r="F149" s="2">
        <v>198.23175705957229</v>
      </c>
      <c r="G149" t="s">
        <v>2</v>
      </c>
      <c r="H149" s="2">
        <v>15.502384138488651</v>
      </c>
      <c r="I149" t="s">
        <v>3</v>
      </c>
      <c r="J149" s="2">
        <f t="shared" si="5"/>
        <v>197.48235904727878</v>
      </c>
      <c r="K149" s="2">
        <f t="shared" si="4"/>
        <v>15.516363653661966</v>
      </c>
    </row>
    <row r="150" spans="1:11" hidden="1" x14ac:dyDescent="0.25">
      <c r="A150">
        <v>9126</v>
      </c>
      <c r="B150" s="1">
        <v>45811.444797556091</v>
      </c>
      <c r="C150" s="2">
        <v>8217.4499731016658</v>
      </c>
      <c r="D150" s="3" t="s">
        <v>0</v>
      </c>
      <c r="E150" t="s">
        <v>1</v>
      </c>
      <c r="F150" s="2">
        <v>198.29254263545457</v>
      </c>
      <c r="G150" t="s">
        <v>2</v>
      </c>
      <c r="H150" s="2">
        <v>15.496326373275224</v>
      </c>
      <c r="I150" t="s">
        <v>3</v>
      </c>
      <c r="J150" s="2">
        <f t="shared" si="5"/>
        <v>197.14718487461317</v>
      </c>
      <c r="K150" s="2">
        <f t="shared" si="4"/>
        <v>15.516363653661966</v>
      </c>
    </row>
    <row r="151" spans="1:11" hidden="1" x14ac:dyDescent="0.25">
      <c r="A151">
        <v>9127</v>
      </c>
      <c r="B151" s="1">
        <v>45811.444855547881</v>
      </c>
      <c r="C151" s="2">
        <v>8217.5334812733327</v>
      </c>
      <c r="D151" s="3" t="s">
        <v>0</v>
      </c>
      <c r="E151" t="s">
        <v>1</v>
      </c>
      <c r="F151" s="2">
        <v>198.24161556163963</v>
      </c>
      <c r="G151" t="s">
        <v>2</v>
      </c>
      <c r="H151" s="2">
        <v>15.50844191459737</v>
      </c>
      <c r="I151" t="s">
        <v>3</v>
      </c>
      <c r="J151" s="2">
        <f t="shared" si="5"/>
        <v>196.80204269760159</v>
      </c>
      <c r="K151" s="2">
        <f t="shared" si="4"/>
        <v>15.516829635601461</v>
      </c>
    </row>
    <row r="152" spans="1:11" hidden="1" x14ac:dyDescent="0.25">
      <c r="A152">
        <v>9128</v>
      </c>
      <c r="B152" s="1">
        <v>45811.444913518244</v>
      </c>
      <c r="C152" s="2">
        <v>8217.6169585900006</v>
      </c>
      <c r="D152" s="3" t="s">
        <v>0</v>
      </c>
      <c r="E152" t="s">
        <v>1</v>
      </c>
      <c r="F152" s="2">
        <v>198.41050462394438</v>
      </c>
      <c r="G152" t="s">
        <v>2</v>
      </c>
      <c r="H152" s="2">
        <v>15.514499701600016</v>
      </c>
      <c r="I152" t="s">
        <v>3</v>
      </c>
      <c r="J152" s="2">
        <f t="shared" si="5"/>
        <v>196.46466000539846</v>
      </c>
      <c r="K152" s="2">
        <f t="shared" si="4"/>
        <v>15.515431689782908</v>
      </c>
    </row>
    <row r="153" spans="1:11" hidden="1" x14ac:dyDescent="0.25">
      <c r="A153">
        <v>9129</v>
      </c>
      <c r="B153" s="1">
        <v>45811.44497130638</v>
      </c>
      <c r="C153" s="2">
        <v>8217.7001735100002</v>
      </c>
      <c r="D153" s="3" t="s">
        <v>0</v>
      </c>
      <c r="E153" t="s">
        <v>1</v>
      </c>
      <c r="F153" s="2">
        <v>198.09467319058675</v>
      </c>
      <c r="G153" t="s">
        <v>2</v>
      </c>
      <c r="H153" s="2">
        <v>15.526615308291184</v>
      </c>
      <c r="I153" t="s">
        <v>3</v>
      </c>
      <c r="J153" s="2">
        <f t="shared" si="5"/>
        <v>196.0990173481766</v>
      </c>
      <c r="K153" s="2">
        <f t="shared" si="4"/>
        <v>15.513101780085295</v>
      </c>
    </row>
    <row r="154" spans="1:11" hidden="1" x14ac:dyDescent="0.25">
      <c r="A154">
        <v>9130</v>
      </c>
      <c r="B154" s="1">
        <v>45811.445029149007</v>
      </c>
      <c r="C154" s="2">
        <v>8217.7834668916676</v>
      </c>
      <c r="D154" s="3" t="s">
        <v>0</v>
      </c>
      <c r="E154" t="s">
        <v>1</v>
      </c>
      <c r="F154" s="2">
        <v>198.36736046447049</v>
      </c>
      <c r="G154" t="s">
        <v>2</v>
      </c>
      <c r="H154" s="2">
        <v>15.5205574994975</v>
      </c>
      <c r="I154" t="s">
        <v>3</v>
      </c>
      <c r="J154" s="2">
        <f t="shared" si="5"/>
        <v>195.75899091832659</v>
      </c>
      <c r="K154" s="2">
        <f t="shared" si="4"/>
        <v>15.509839900642209</v>
      </c>
    </row>
    <row r="155" spans="1:11" hidden="1" x14ac:dyDescent="0.25">
      <c r="A155">
        <v>9131</v>
      </c>
      <c r="B155" s="1">
        <v>45811.445086965694</v>
      </c>
      <c r="C155" s="2">
        <v>8217.8667229233342</v>
      </c>
      <c r="D155" s="3" t="s">
        <v>0</v>
      </c>
      <c r="E155" t="s">
        <v>1</v>
      </c>
      <c r="F155" s="2">
        <v>197.99661595886448</v>
      </c>
      <c r="G155" t="s">
        <v>2</v>
      </c>
      <c r="H155" s="2">
        <v>15.5205574994975</v>
      </c>
      <c r="I155" t="s">
        <v>3</v>
      </c>
      <c r="J155" s="2">
        <f t="shared" si="5"/>
        <v>195.40123075469833</v>
      </c>
      <c r="K155" s="2">
        <f t="shared" si="4"/>
        <v>15.506578027065574</v>
      </c>
    </row>
    <row r="156" spans="1:11" hidden="1" x14ac:dyDescent="0.25">
      <c r="A156">
        <v>9132</v>
      </c>
      <c r="B156" s="1">
        <v>45811.445144724516</v>
      </c>
      <c r="C156" s="2">
        <v>8217.9498956250009</v>
      </c>
      <c r="D156" s="3" t="s">
        <v>0</v>
      </c>
      <c r="E156" t="s">
        <v>1</v>
      </c>
      <c r="F156" s="2">
        <v>198.12996902279639</v>
      </c>
      <c r="G156" t="s">
        <v>2</v>
      </c>
      <c r="H156" s="2">
        <v>15.526615308291184</v>
      </c>
      <c r="I156" t="s">
        <v>3</v>
      </c>
      <c r="J156" s="2">
        <f t="shared" si="5"/>
        <v>195.06141894359234</v>
      </c>
      <c r="K156" s="2">
        <f t="shared" si="4"/>
        <v>15.503316153488937</v>
      </c>
    </row>
    <row r="157" spans="1:11" hidden="1" x14ac:dyDescent="0.25">
      <c r="A157">
        <v>9133</v>
      </c>
      <c r="B157" s="1">
        <v>45811.445202740739</v>
      </c>
      <c r="C157" s="2">
        <v>8218.0334389849995</v>
      </c>
      <c r="D157" s="3" t="s">
        <v>0</v>
      </c>
      <c r="E157" t="s">
        <v>1</v>
      </c>
      <c r="F157" s="2">
        <v>198.00646595871632</v>
      </c>
      <c r="G157" t="s">
        <v>2</v>
      </c>
      <c r="H157" s="2">
        <v>15.526615308291184</v>
      </c>
      <c r="I157" t="s">
        <v>3</v>
      </c>
      <c r="J157" s="2">
        <f t="shared" si="5"/>
        <v>194.7144680956155</v>
      </c>
      <c r="K157" s="2">
        <f t="shared" ref="K157:K198" si="6">AVERAGE(H157:H169)</f>
        <v>15.498190361372508</v>
      </c>
    </row>
    <row r="158" spans="1:11" hidden="1" x14ac:dyDescent="0.25">
      <c r="A158">
        <v>9134</v>
      </c>
      <c r="B158" s="1">
        <v>45811.445260924222</v>
      </c>
      <c r="C158" s="2">
        <v>8218.1172231966666</v>
      </c>
      <c r="D158" s="3" t="s">
        <v>0</v>
      </c>
      <c r="E158" t="s">
        <v>1</v>
      </c>
      <c r="F158" s="2">
        <v>197.85764952121187</v>
      </c>
      <c r="G158" t="s">
        <v>2</v>
      </c>
      <c r="H158" s="2">
        <v>15.532673127978342</v>
      </c>
      <c r="I158" t="s">
        <v>3</v>
      </c>
      <c r="J158" s="2">
        <f t="shared" si="5"/>
        <v>194.38290232628043</v>
      </c>
      <c r="K158" s="2">
        <f t="shared" si="6"/>
        <v>15.492598593182789</v>
      </c>
    </row>
    <row r="159" spans="1:11" hidden="1" x14ac:dyDescent="0.25">
      <c r="A159">
        <v>9135</v>
      </c>
      <c r="B159" s="1">
        <v>45811.445318322876</v>
      </c>
      <c r="C159" s="2">
        <v>8218.1998772666666</v>
      </c>
      <c r="D159" s="3" t="s">
        <v>0</v>
      </c>
      <c r="E159" t="s">
        <v>1</v>
      </c>
      <c r="F159" s="2">
        <v>197.89862816168502</v>
      </c>
      <c r="G159" t="s">
        <v>2</v>
      </c>
      <c r="H159" s="2">
        <v>15.514499701600016</v>
      </c>
      <c r="I159" t="s">
        <v>3</v>
      </c>
      <c r="J159" s="2">
        <f t="shared" si="5"/>
        <v>194.05233732395862</v>
      </c>
      <c r="K159" s="2">
        <f t="shared" si="6"/>
        <v>15.487472791847896</v>
      </c>
    </row>
    <row r="160" spans="1:11" s="8" customFormat="1" x14ac:dyDescent="0.25">
      <c r="A160" s="8">
        <v>9136</v>
      </c>
      <c r="B160" s="9">
        <v>45811.445920264399</v>
      </c>
      <c r="C160" s="10">
        <v>8219.0666730583325</v>
      </c>
      <c r="D160" s="11" t="s">
        <v>0</v>
      </c>
      <c r="E160" s="8" t="s">
        <v>1</v>
      </c>
      <c r="F160" s="10">
        <v>193.87616200965627</v>
      </c>
      <c r="G160" s="8" t="s">
        <v>2</v>
      </c>
      <c r="H160" s="10">
        <v>15.514499701600016</v>
      </c>
      <c r="I160" s="8" t="s">
        <v>3</v>
      </c>
      <c r="J160" s="10">
        <f>AVERAGE(F160:F172)</f>
        <v>193.70997948704911</v>
      </c>
      <c r="K160" s="10">
        <f t="shared" si="6"/>
        <v>15.483278969476942</v>
      </c>
    </row>
    <row r="161" spans="1:11" hidden="1" x14ac:dyDescent="0.25">
      <c r="A161">
        <v>9137</v>
      </c>
      <c r="B161" s="1">
        <v>45811.445978287564</v>
      </c>
      <c r="C161" s="2">
        <v>8219.1502264116662</v>
      </c>
      <c r="D161" s="3" t="s">
        <v>0</v>
      </c>
      <c r="E161" t="s">
        <v>1</v>
      </c>
      <c r="F161" s="2">
        <v>193.86672344602584</v>
      </c>
      <c r="G161" t="s">
        <v>2</v>
      </c>
      <c r="H161" s="2">
        <v>15.50844191459737</v>
      </c>
      <c r="I161" t="s">
        <v>3</v>
      </c>
      <c r="J161" s="2">
        <f t="shared" si="5"/>
        <v>193.975342615774</v>
      </c>
      <c r="K161" s="2">
        <f t="shared" si="6"/>
        <v>15.478619171032697</v>
      </c>
    </row>
    <row r="162" spans="1:11" hidden="1" x14ac:dyDescent="0.25">
      <c r="A162">
        <v>9138</v>
      </c>
      <c r="B162" s="1">
        <v>45811.446036144138</v>
      </c>
      <c r="C162" s="2">
        <v>8219.2335398849991</v>
      </c>
      <c r="D162" s="3" t="s">
        <v>0</v>
      </c>
      <c r="E162" t="s">
        <v>1</v>
      </c>
      <c r="F162" s="2">
        <v>193.87449281491877</v>
      </c>
      <c r="G162" t="s">
        <v>2</v>
      </c>
      <c r="H162" s="2">
        <v>15.502384138488651</v>
      </c>
      <c r="I162" t="s">
        <v>3</v>
      </c>
      <c r="J162" s="2">
        <f t="shared" si="5"/>
        <v>194.22974137191756</v>
      </c>
      <c r="K162" s="2">
        <f t="shared" si="6"/>
        <v>15.473027433012284</v>
      </c>
    </row>
    <row r="163" spans="1:11" hidden="1" x14ac:dyDescent="0.25">
      <c r="A163">
        <v>9139</v>
      </c>
      <c r="B163" s="1">
        <v>45811.44609397123</v>
      </c>
      <c r="C163" s="2">
        <v>8219.316810901666</v>
      </c>
      <c r="D163" s="3" t="s">
        <v>0</v>
      </c>
      <c r="E163" t="s">
        <v>1</v>
      </c>
      <c r="F163" s="2">
        <v>193.80569433430435</v>
      </c>
      <c r="G163" t="s">
        <v>2</v>
      </c>
      <c r="H163" s="2">
        <v>15.502384138488651</v>
      </c>
      <c r="I163" t="s">
        <v>3</v>
      </c>
      <c r="J163" s="2">
        <f t="shared" si="5"/>
        <v>194.47545000333852</v>
      </c>
      <c r="K163" s="2">
        <f t="shared" si="6"/>
        <v>15.467901677769463</v>
      </c>
    </row>
    <row r="164" spans="1:11" hidden="1" x14ac:dyDescent="0.25">
      <c r="A164">
        <v>9140</v>
      </c>
      <c r="B164" s="1">
        <v>45811.446152115583</v>
      </c>
      <c r="C164" s="2">
        <v>8219.4005387599991</v>
      </c>
      <c r="D164" s="3" t="s">
        <v>0</v>
      </c>
      <c r="E164" t="s">
        <v>1</v>
      </c>
      <c r="F164" s="2">
        <v>193.85564056299887</v>
      </c>
      <c r="G164" t="s">
        <v>2</v>
      </c>
      <c r="H164" s="2">
        <v>15.490268618956179</v>
      </c>
      <c r="I164" t="s">
        <v>3</v>
      </c>
      <c r="J164" s="2">
        <f t="shared" si="5"/>
        <v>194.74310203712264</v>
      </c>
      <c r="K164" s="2">
        <f t="shared" si="6"/>
        <v>15.461378006876867</v>
      </c>
    </row>
    <row r="165" spans="1:11" hidden="1" x14ac:dyDescent="0.25">
      <c r="A165">
        <v>9141</v>
      </c>
      <c r="B165" s="1">
        <v>45811.446209562731</v>
      </c>
      <c r="C165" s="2">
        <v>8219.4832626533334</v>
      </c>
      <c r="D165" s="3" t="s">
        <v>0</v>
      </c>
      <c r="E165" t="s">
        <v>1</v>
      </c>
      <c r="F165" s="2">
        <v>193.65715008006043</v>
      </c>
      <c r="G165" t="s">
        <v>2</v>
      </c>
      <c r="H165" s="2">
        <v>15.484210875531062</v>
      </c>
      <c r="I165" t="s">
        <v>3</v>
      </c>
      <c r="J165" s="2">
        <f t="shared" si="5"/>
        <v>195.01366332616348</v>
      </c>
      <c r="K165" s="2">
        <f t="shared" si="6"/>
        <v>15.455786299025231</v>
      </c>
    </row>
    <row r="166" spans="1:11" hidden="1" x14ac:dyDescent="0.25">
      <c r="A166">
        <v>9142</v>
      </c>
      <c r="B166" s="1">
        <v>45811.446267869673</v>
      </c>
      <c r="C166" s="2">
        <v>8219.5672246566664</v>
      </c>
      <c r="D166" s="3" t="s">
        <v>0</v>
      </c>
      <c r="E166" t="s">
        <v>1</v>
      </c>
      <c r="F166" s="2">
        <v>193.67432960253606</v>
      </c>
      <c r="G166" t="s">
        <v>2</v>
      </c>
      <c r="H166" s="2">
        <v>15.484210875531062</v>
      </c>
      <c r="I166" t="s">
        <v>3</v>
      </c>
      <c r="J166" s="2">
        <f t="shared" si="5"/>
        <v>195.28343733688018</v>
      </c>
      <c r="K166" s="2">
        <f t="shared" si="6"/>
        <v>15.451592514365599</v>
      </c>
    </row>
    <row r="167" spans="1:11" hidden="1" x14ac:dyDescent="0.25">
      <c r="A167">
        <v>9143</v>
      </c>
      <c r="B167" s="1">
        <v>45811.446325254423</v>
      </c>
      <c r="C167" s="2">
        <v>8219.6498587016667</v>
      </c>
      <c r="D167" s="3" t="s">
        <v>0</v>
      </c>
      <c r="E167" t="s">
        <v>1</v>
      </c>
      <c r="F167" s="2">
        <v>193.71647833730373</v>
      </c>
      <c r="G167" t="s">
        <v>2</v>
      </c>
      <c r="H167" s="2">
        <v>15.478153143001236</v>
      </c>
      <c r="I167" t="s">
        <v>3</v>
      </c>
      <c r="J167" s="2">
        <f t="shared" si="5"/>
        <v>195.56570855221659</v>
      </c>
      <c r="K167" s="2">
        <f t="shared" si="6"/>
        <v>15.445068878669609</v>
      </c>
    </row>
    <row r="168" spans="1:11" hidden="1" x14ac:dyDescent="0.25">
      <c r="A168">
        <v>9144</v>
      </c>
      <c r="B168" s="1">
        <v>45811.446383285314</v>
      </c>
      <c r="C168" s="2">
        <v>8219.7334231749992</v>
      </c>
      <c r="D168" s="3" t="s">
        <v>0</v>
      </c>
      <c r="E168" t="s">
        <v>1</v>
      </c>
      <c r="F168" s="2">
        <v>193.57906241448657</v>
      </c>
      <c r="G168" t="s">
        <v>2</v>
      </c>
      <c r="H168" s="2">
        <v>15.478153143001236</v>
      </c>
      <c r="I168" t="s">
        <v>3</v>
      </c>
      <c r="J168" s="2">
        <f t="shared" si="5"/>
        <v>195.84953446451357</v>
      </c>
      <c r="K168" s="2">
        <f t="shared" si="6"/>
        <v>15.439477190930294</v>
      </c>
    </row>
    <row r="169" spans="1:11" hidden="1" x14ac:dyDescent="0.25">
      <c r="A169">
        <v>9145</v>
      </c>
      <c r="B169" s="1">
        <v>45811.446441144253</v>
      </c>
      <c r="C169" s="2">
        <v>8219.8167400450002</v>
      </c>
      <c r="D169" s="3" t="s">
        <v>0</v>
      </c>
      <c r="E169" t="s">
        <v>1</v>
      </c>
      <c r="F169" s="2">
        <v>193.61960799909767</v>
      </c>
      <c r="G169" t="s">
        <v>2</v>
      </c>
      <c r="H169" s="2">
        <v>15.459980010777599</v>
      </c>
      <c r="I169" t="s">
        <v>3</v>
      </c>
      <c r="J169" s="2">
        <f t="shared" si="5"/>
        <v>196.13285207505817</v>
      </c>
      <c r="K169" s="2">
        <f t="shared" si="6"/>
        <v>15.432021634093591</v>
      </c>
    </row>
    <row r="170" spans="1:11" hidden="1" x14ac:dyDescent="0.25">
      <c r="A170">
        <v>9146</v>
      </c>
      <c r="B170" s="1">
        <v>45811.446499203776</v>
      </c>
      <c r="C170" s="2">
        <v>8219.9003457633335</v>
      </c>
      <c r="D170" s="3" t="s">
        <v>0</v>
      </c>
      <c r="E170" t="s">
        <v>1</v>
      </c>
      <c r="F170" s="2">
        <v>193.69611095735996</v>
      </c>
      <c r="G170" t="s">
        <v>2</v>
      </c>
      <c r="H170" s="2">
        <v>15.453922321824848</v>
      </c>
      <c r="I170" t="s">
        <v>3</v>
      </c>
      <c r="J170" s="2">
        <f t="shared" si="5"/>
        <v>196.3938422482897</v>
      </c>
      <c r="K170" s="2">
        <f t="shared" si="6"/>
        <v>15.428293848971512</v>
      </c>
    </row>
    <row r="171" spans="1:11" hidden="1" x14ac:dyDescent="0.25">
      <c r="A171">
        <v>9147</v>
      </c>
      <c r="B171" s="1">
        <v>45811.446557257746</v>
      </c>
      <c r="C171" s="2">
        <v>8219.9839434866662</v>
      </c>
      <c r="D171" s="3" t="s">
        <v>0</v>
      </c>
      <c r="E171" t="s">
        <v>1</v>
      </c>
      <c r="F171" s="2">
        <v>193.56030449102849</v>
      </c>
      <c r="G171" t="s">
        <v>2</v>
      </c>
      <c r="H171" s="2">
        <v>15.466037710624732</v>
      </c>
      <c r="I171" t="s">
        <v>3</v>
      </c>
      <c r="J171" s="2">
        <f t="shared" si="5"/>
        <v>196.65076216054598</v>
      </c>
      <c r="K171" s="2">
        <f t="shared" si="6"/>
        <v>15.423634134328809</v>
      </c>
    </row>
    <row r="172" spans="1:11" hidden="1" x14ac:dyDescent="0.25">
      <c r="A172">
        <v>9148</v>
      </c>
      <c r="B172" s="1">
        <v>45811.44661502989</v>
      </c>
      <c r="C172" s="2">
        <v>8220.0671353616672</v>
      </c>
      <c r="D172" s="3" t="s">
        <v>0</v>
      </c>
      <c r="E172" t="s">
        <v>1</v>
      </c>
      <c r="F172" s="2">
        <v>193.44797628186143</v>
      </c>
      <c r="G172" t="s">
        <v>2</v>
      </c>
      <c r="H172" s="2">
        <v>15.459980010777599</v>
      </c>
      <c r="I172" t="s">
        <v>3</v>
      </c>
      <c r="J172" s="2">
        <f t="shared" si="5"/>
        <v>196.91078690551336</v>
      </c>
      <c r="K172" s="2">
        <f t="shared" si="6"/>
        <v>15.418508434394845</v>
      </c>
    </row>
    <row r="173" spans="1:11" s="8" customFormat="1" x14ac:dyDescent="0.25">
      <c r="A173" s="8">
        <v>9149</v>
      </c>
      <c r="B173" s="9">
        <v>45811.447262761074</v>
      </c>
      <c r="C173" s="10">
        <v>8220.9998682749992</v>
      </c>
      <c r="D173" s="11" t="s">
        <v>0</v>
      </c>
      <c r="E173" s="8" t="s">
        <v>1</v>
      </c>
      <c r="F173" s="10">
        <v>197.32588268307973</v>
      </c>
      <c r="G173" s="8" t="s">
        <v>2</v>
      </c>
      <c r="H173" s="10">
        <v>15.453922321824848</v>
      </c>
      <c r="I173" s="8" t="s">
        <v>3</v>
      </c>
      <c r="J173" s="10">
        <f>AVERAGE(F173:F185)</f>
        <v>197.1700268990964</v>
      </c>
      <c r="K173" s="10">
        <f t="shared" si="6"/>
        <v>15.413848711372198</v>
      </c>
    </row>
    <row r="174" spans="1:11" hidden="1" x14ac:dyDescent="0.25">
      <c r="A174">
        <v>9150</v>
      </c>
      <c r="B174" s="1">
        <v>45811.447320658343</v>
      </c>
      <c r="C174" s="2">
        <v>8221.0832403316672</v>
      </c>
      <c r="D174" s="3" t="s">
        <v>0</v>
      </c>
      <c r="E174" t="s">
        <v>1</v>
      </c>
      <c r="F174" s="2">
        <v>197.17390727589228</v>
      </c>
      <c r="G174" t="s">
        <v>2</v>
      </c>
      <c r="H174" s="2">
        <v>15.435749320331979</v>
      </c>
      <c r="I174" t="s">
        <v>3</v>
      </c>
      <c r="J174" s="2">
        <f t="shared" si="5"/>
        <v>196.44575075047382</v>
      </c>
      <c r="K174" s="2">
        <f t="shared" si="6"/>
        <v>15.40965496442284</v>
      </c>
    </row>
    <row r="175" spans="1:11" hidden="1" x14ac:dyDescent="0.25">
      <c r="A175">
        <v>9151</v>
      </c>
      <c r="B175" s="1">
        <v>45811.447379012185</v>
      </c>
      <c r="C175" s="2">
        <v>8221.1672698733328</v>
      </c>
      <c r="D175" s="3" t="s">
        <v>0</v>
      </c>
      <c r="E175" t="s">
        <v>1</v>
      </c>
      <c r="F175" s="2">
        <v>197.06870502339152</v>
      </c>
      <c r="G175" t="s">
        <v>2</v>
      </c>
      <c r="H175" s="2">
        <v>15.435749320331979</v>
      </c>
      <c r="I175" t="s">
        <v>3</v>
      </c>
      <c r="J175" s="2">
        <f t="shared" si="5"/>
        <v>195.73946489386236</v>
      </c>
      <c r="K175" s="2">
        <f t="shared" si="6"/>
        <v>15.405927206116548</v>
      </c>
    </row>
    <row r="176" spans="1:11" hidden="1" x14ac:dyDescent="0.25">
      <c r="A176">
        <v>9152</v>
      </c>
      <c r="B176" s="1">
        <v>45811.447436943621</v>
      </c>
      <c r="C176" s="2">
        <v>8221.2506911316668</v>
      </c>
      <c r="D176" s="3" t="s">
        <v>0</v>
      </c>
      <c r="E176" t="s">
        <v>1</v>
      </c>
      <c r="F176" s="2">
        <v>197.28517077349755</v>
      </c>
      <c r="G176" t="s">
        <v>2</v>
      </c>
      <c r="H176" s="2">
        <v>15.417576416884913</v>
      </c>
      <c r="I176" t="s">
        <v>3</v>
      </c>
      <c r="J176" s="2">
        <f t="shared" si="5"/>
        <v>195.03302028015503</v>
      </c>
      <c r="K176" s="2">
        <f t="shared" si="6"/>
        <v>15.402665414665604</v>
      </c>
    </row>
    <row r="177" spans="1:11" hidden="1" x14ac:dyDescent="0.25">
      <c r="A177">
        <v>9153</v>
      </c>
      <c r="B177" s="1">
        <v>45811.447494710083</v>
      </c>
      <c r="C177" s="2">
        <v>8221.3338748466667</v>
      </c>
      <c r="D177" s="3" t="s">
        <v>0</v>
      </c>
      <c r="E177" t="s">
        <v>1</v>
      </c>
      <c r="F177" s="2">
        <v>197.37293732052984</v>
      </c>
      <c r="G177" t="s">
        <v>2</v>
      </c>
      <c r="H177" s="2">
        <v>15.417576416884913</v>
      </c>
      <c r="I177" t="s">
        <v>3</v>
      </c>
      <c r="J177" s="2">
        <f t="shared" si="5"/>
        <v>194.3136731546046</v>
      </c>
      <c r="K177" s="2">
        <f t="shared" si="6"/>
        <v>15.399869605991695</v>
      </c>
    </row>
    <row r="178" spans="1:11" hidden="1" x14ac:dyDescent="0.25">
      <c r="A178">
        <v>9154</v>
      </c>
      <c r="B178" s="1">
        <v>45811.447552506637</v>
      </c>
      <c r="C178" s="2">
        <v>8221.4171018816669</v>
      </c>
      <c r="D178" s="3" t="s">
        <v>0</v>
      </c>
      <c r="E178" t="s">
        <v>1</v>
      </c>
      <c r="F178" s="2">
        <v>197.16421221937753</v>
      </c>
      <c r="G178" t="s">
        <v>2</v>
      </c>
      <c r="H178" s="2">
        <v>15.429691674955848</v>
      </c>
      <c r="I178" t="s">
        <v>3</v>
      </c>
      <c r="J178" s="2">
        <f t="shared" si="5"/>
        <v>193.5641178522765</v>
      </c>
      <c r="K178" s="2">
        <f t="shared" si="6"/>
        <v>15.39847169788387</v>
      </c>
    </row>
    <row r="179" spans="1:11" hidden="1" x14ac:dyDescent="0.25">
      <c r="A179">
        <v>9155</v>
      </c>
      <c r="B179" s="1">
        <v>45811.44761034046</v>
      </c>
      <c r="C179" s="2">
        <v>8221.5003825883341</v>
      </c>
      <c r="D179" s="3" t="s">
        <v>0</v>
      </c>
      <c r="E179" t="s">
        <v>1</v>
      </c>
      <c r="F179" s="2">
        <v>197.34385540190948</v>
      </c>
      <c r="G179" t="s">
        <v>2</v>
      </c>
      <c r="H179" s="2">
        <v>15.399403611483194</v>
      </c>
      <c r="I179" t="s">
        <v>3</v>
      </c>
      <c r="J179" s="2">
        <f t="shared" si="5"/>
        <v>192.84192890737128</v>
      </c>
      <c r="K179" s="2">
        <f t="shared" si="6"/>
        <v>15.394277981101963</v>
      </c>
    </row>
    <row r="180" spans="1:11" hidden="1" x14ac:dyDescent="0.25">
      <c r="A180">
        <v>9156</v>
      </c>
      <c r="B180" s="1">
        <v>45811.447668420333</v>
      </c>
      <c r="C180" s="2">
        <v>8221.5840176099991</v>
      </c>
      <c r="D180" s="3" t="s">
        <v>0</v>
      </c>
      <c r="E180" t="s">
        <v>1</v>
      </c>
      <c r="F180" s="2">
        <v>197.40621519716453</v>
      </c>
      <c r="G180" t="s">
        <v>2</v>
      </c>
      <c r="H180" s="2">
        <v>15.405461202390143</v>
      </c>
      <c r="I180" t="s">
        <v>3</v>
      </c>
      <c r="J180" s="2">
        <f t="shared" si="5"/>
        <v>192.08562816731879</v>
      </c>
      <c r="K180" s="2">
        <f t="shared" si="6"/>
        <v>15.393346046553269</v>
      </c>
    </row>
    <row r="181" spans="1:11" hidden="1" x14ac:dyDescent="0.25">
      <c r="A181">
        <v>9157</v>
      </c>
      <c r="B181" s="1">
        <v>45811.447725824524</v>
      </c>
      <c r="C181" s="2">
        <v>8221.6666796416666</v>
      </c>
      <c r="D181" s="3" t="s">
        <v>0</v>
      </c>
      <c r="E181" t="s">
        <v>1</v>
      </c>
      <c r="F181" s="2">
        <v>197.26219135156592</v>
      </c>
      <c r="G181" t="s">
        <v>2</v>
      </c>
      <c r="H181" s="2">
        <v>15.381230904124095</v>
      </c>
      <c r="I181" t="s">
        <v>3</v>
      </c>
      <c r="J181" s="2">
        <f t="shared" si="5"/>
        <v>191.31951806507547</v>
      </c>
      <c r="K181" s="2">
        <f t="shared" si="6"/>
        <v>15.392880078021964</v>
      </c>
    </row>
    <row r="182" spans="1:11" hidden="1" x14ac:dyDescent="0.25">
      <c r="A182">
        <v>9158</v>
      </c>
      <c r="B182" s="1">
        <v>45811.447784018601</v>
      </c>
      <c r="C182" s="2">
        <v>8221.75047911</v>
      </c>
      <c r="D182" s="3" t="s">
        <v>0</v>
      </c>
      <c r="E182" t="s">
        <v>1</v>
      </c>
      <c r="F182" s="2">
        <v>197.01248025110769</v>
      </c>
      <c r="G182" t="s">
        <v>2</v>
      </c>
      <c r="H182" s="2">
        <v>15.411518804190564</v>
      </c>
      <c r="I182" t="s">
        <v>3</v>
      </c>
      <c r="J182" s="2">
        <f t="shared" si="5"/>
        <v>190.57137028977726</v>
      </c>
      <c r="K182" s="2">
        <f t="shared" si="6"/>
        <v>15.392880078021964</v>
      </c>
    </row>
    <row r="183" spans="1:11" hidden="1" x14ac:dyDescent="0.25">
      <c r="A183">
        <v>9159</v>
      </c>
      <c r="B183" s="1">
        <v>45811.447841994806</v>
      </c>
      <c r="C183" s="2">
        <v>8221.8339648433339</v>
      </c>
      <c r="D183" s="3" t="s">
        <v>0</v>
      </c>
      <c r="E183" t="s">
        <v>1</v>
      </c>
      <c r="F183" s="2">
        <v>197.03606981669139</v>
      </c>
      <c r="G183" t="s">
        <v>2</v>
      </c>
      <c r="H183" s="2">
        <v>15.393346031469719</v>
      </c>
      <c r="I183" t="s">
        <v>3</v>
      </c>
      <c r="J183" s="2">
        <f t="shared" si="5"/>
        <v>189.8170869799452</v>
      </c>
      <c r="K183" s="2">
        <f t="shared" si="6"/>
        <v>15.391482172428054</v>
      </c>
    </row>
    <row r="184" spans="1:11" hidden="1" x14ac:dyDescent="0.25">
      <c r="A184">
        <v>9160</v>
      </c>
      <c r="B184" s="1">
        <v>45811.447900104802</v>
      </c>
      <c r="C184" s="2">
        <v>8221.9176432433342</v>
      </c>
      <c r="D184" s="3" t="s">
        <v>0</v>
      </c>
      <c r="E184" t="s">
        <v>1</v>
      </c>
      <c r="F184" s="2">
        <v>196.94062617560499</v>
      </c>
      <c r="G184" t="s">
        <v>2</v>
      </c>
      <c r="H184" s="2">
        <v>15.399403611483194</v>
      </c>
      <c r="I184" t="s">
        <v>3</v>
      </c>
      <c r="J184" s="2">
        <f t="shared" si="5"/>
        <v>189.06039089610127</v>
      </c>
      <c r="K184" s="2">
        <f t="shared" si="6"/>
        <v>15.391948140121398</v>
      </c>
    </row>
    <row r="185" spans="1:11" hidden="1" x14ac:dyDescent="0.25">
      <c r="A185">
        <v>9161</v>
      </c>
      <c r="B185" s="1">
        <v>45811.447957511948</v>
      </c>
      <c r="C185" s="2">
        <v>8222.0003095266675</v>
      </c>
      <c r="D185" s="3" t="s">
        <v>0</v>
      </c>
      <c r="E185" t="s">
        <v>1</v>
      </c>
      <c r="F185" s="2">
        <v>196.81809619844063</v>
      </c>
      <c r="G185" t="s">
        <v>2</v>
      </c>
      <c r="H185" s="2">
        <v>15.399403611483194</v>
      </c>
      <c r="I185" t="s">
        <v>3</v>
      </c>
      <c r="J185" s="2">
        <f t="shared" si="5"/>
        <v>188.29387282521208</v>
      </c>
      <c r="K185" s="2">
        <f t="shared" si="6"/>
        <v>15.391482172428054</v>
      </c>
    </row>
    <row r="186" spans="1:11" s="8" customFormat="1" x14ac:dyDescent="0.25">
      <c r="A186" s="8">
        <v>9162</v>
      </c>
      <c r="B186" s="9">
        <v>45811.448651734521</v>
      </c>
      <c r="C186" s="10">
        <v>8222.9999900266666</v>
      </c>
      <c r="D186" s="11" t="s">
        <v>0</v>
      </c>
      <c r="E186" s="8" t="s">
        <v>1</v>
      </c>
      <c r="F186" s="10">
        <v>187.91029275098597</v>
      </c>
      <c r="G186" s="8" t="s">
        <v>2</v>
      </c>
      <c r="H186" s="10">
        <v>15.399403611483194</v>
      </c>
      <c r="I186" s="8" t="s">
        <v>3</v>
      </c>
      <c r="J186" s="10">
        <f>AVERAGE(F186:F198)</f>
        <v>187.51851708363304</v>
      </c>
      <c r="K186" s="10">
        <f t="shared" si="6"/>
        <v>15.39241411032862</v>
      </c>
    </row>
    <row r="187" spans="1:11" hidden="1" x14ac:dyDescent="0.25">
      <c r="A187">
        <v>9163</v>
      </c>
      <c r="B187" s="1">
        <v>45811.448710006494</v>
      </c>
      <c r="C187" s="2">
        <v>8223.0839016650007</v>
      </c>
      <c r="D187" s="3" t="s">
        <v>0</v>
      </c>
      <c r="E187" t="s">
        <v>1</v>
      </c>
      <c r="F187" s="2">
        <v>187.99219113994329</v>
      </c>
      <c r="G187" t="s">
        <v>2</v>
      </c>
      <c r="H187" s="2">
        <v>15.38728846235017</v>
      </c>
      <c r="I187" t="s">
        <v>3</v>
      </c>
      <c r="J187" s="2">
        <f t="shared" si="5"/>
        <v>187.51331567689419</v>
      </c>
      <c r="K187" s="2">
        <f t="shared" si="6"/>
        <v>15.394277989481733</v>
      </c>
    </row>
    <row r="188" spans="1:11" hidden="1" x14ac:dyDescent="0.25">
      <c r="A188">
        <v>9164</v>
      </c>
      <c r="B188" s="1">
        <v>45811.448767706075</v>
      </c>
      <c r="C188" s="2">
        <v>8223.1669890733338</v>
      </c>
      <c r="D188" s="3" t="s">
        <v>0</v>
      </c>
      <c r="E188" t="s">
        <v>1</v>
      </c>
      <c r="F188" s="2">
        <v>187.88492504519607</v>
      </c>
      <c r="G188" t="s">
        <v>2</v>
      </c>
      <c r="H188" s="2">
        <v>15.393346031469719</v>
      </c>
      <c r="I188" t="s">
        <v>3</v>
      </c>
      <c r="J188" s="2">
        <f t="shared" si="5"/>
        <v>187.49484445435317</v>
      </c>
      <c r="K188" s="2">
        <f t="shared" si="6"/>
        <v>15.397539775066784</v>
      </c>
    </row>
    <row r="189" spans="1:11" hidden="1" x14ac:dyDescent="0.25">
      <c r="A189">
        <v>9165</v>
      </c>
      <c r="B189" s="1">
        <v>45811.448825814841</v>
      </c>
      <c r="C189" s="2">
        <v>8223.2506656999994</v>
      </c>
      <c r="D189" s="3" t="s">
        <v>0</v>
      </c>
      <c r="E189" t="s">
        <v>1</v>
      </c>
      <c r="F189" s="2">
        <v>187.93365814134205</v>
      </c>
      <c r="G189" t="s">
        <v>2</v>
      </c>
      <c r="H189" s="2">
        <v>15.381230904124095</v>
      </c>
      <c r="I189" t="s">
        <v>3</v>
      </c>
      <c r="J189" s="2">
        <f t="shared" si="5"/>
        <v>187.48717311917295</v>
      </c>
      <c r="K189" s="2">
        <f t="shared" si="6"/>
        <v>15.400335593796486</v>
      </c>
    </row>
    <row r="190" spans="1:11" hidden="1" x14ac:dyDescent="0.25">
      <c r="A190">
        <v>9166</v>
      </c>
      <c r="B190" s="1">
        <v>45811.448883443692</v>
      </c>
      <c r="C190" s="2">
        <v>8223.3336512416663</v>
      </c>
      <c r="D190" s="3" t="s">
        <v>0</v>
      </c>
      <c r="E190" t="s">
        <v>1</v>
      </c>
      <c r="F190" s="2">
        <v>187.62871839026451</v>
      </c>
      <c r="G190" t="s">
        <v>2</v>
      </c>
      <c r="H190" s="2">
        <v>15.399403611483194</v>
      </c>
      <c r="I190" t="s">
        <v>3</v>
      </c>
      <c r="J190" s="2">
        <f t="shared" si="5"/>
        <v>187.45844309341408</v>
      </c>
      <c r="K190" s="2">
        <f t="shared" si="6"/>
        <v>15.402665432263138</v>
      </c>
    </row>
    <row r="191" spans="1:11" hidden="1" x14ac:dyDescent="0.25">
      <c r="A191">
        <v>9167</v>
      </c>
      <c r="B191" s="1">
        <v>45811.448941127281</v>
      </c>
      <c r="C191" s="2">
        <v>8223.4167156083331</v>
      </c>
      <c r="D191" s="3" t="s">
        <v>0</v>
      </c>
      <c r="E191" t="s">
        <v>1</v>
      </c>
      <c r="F191" s="2">
        <v>187.77575593561008</v>
      </c>
      <c r="G191" t="s">
        <v>2</v>
      </c>
      <c r="H191" s="2">
        <v>15.375173356791038</v>
      </c>
      <c r="I191" t="s">
        <v>3</v>
      </c>
      <c r="J191" s="2">
        <f t="shared" si="5"/>
        <v>187.44688586486424</v>
      </c>
      <c r="K191" s="2">
        <f t="shared" si="6"/>
        <v>15.404529311416249</v>
      </c>
    </row>
    <row r="192" spans="1:11" hidden="1" x14ac:dyDescent="0.25">
      <c r="A192">
        <v>9168</v>
      </c>
      <c r="B192" s="1">
        <v>45811.448999390836</v>
      </c>
      <c r="C192" s="2">
        <v>8223.5006151283342</v>
      </c>
      <c r="D192" s="3" t="s">
        <v>0</v>
      </c>
      <c r="E192" t="s">
        <v>1</v>
      </c>
      <c r="F192" s="2">
        <v>187.51194578122724</v>
      </c>
      <c r="G192" t="s">
        <v>2</v>
      </c>
      <c r="H192" s="2">
        <v>15.38728846235017</v>
      </c>
      <c r="I192" t="s">
        <v>3</v>
      </c>
      <c r="J192" s="2">
        <f t="shared" si="5"/>
        <v>187.43030216262326</v>
      </c>
      <c r="K192" s="2">
        <f t="shared" si="6"/>
        <v>15.407325115062367</v>
      </c>
    </row>
    <row r="193" spans="1:11" hidden="1" x14ac:dyDescent="0.25">
      <c r="A193">
        <v>9169</v>
      </c>
      <c r="B193" s="1">
        <v>45811.44905699791</v>
      </c>
      <c r="C193" s="2">
        <v>8223.5835693033332</v>
      </c>
      <c r="D193" s="3" t="s">
        <v>0</v>
      </c>
      <c r="E193" t="s">
        <v>1</v>
      </c>
      <c r="F193" s="2">
        <v>187.44678386800109</v>
      </c>
      <c r="G193" t="s">
        <v>2</v>
      </c>
      <c r="H193" s="2">
        <v>15.399403611483194</v>
      </c>
      <c r="I193" t="s">
        <v>3</v>
      </c>
      <c r="J193" s="2">
        <f t="shared" si="5"/>
        <v>187.40425581826898</v>
      </c>
      <c r="K193" s="2">
        <f t="shared" si="6"/>
        <v>15.410586900647418</v>
      </c>
    </row>
    <row r="194" spans="1:11" hidden="1" x14ac:dyDescent="0.25">
      <c r="A194">
        <v>9170</v>
      </c>
      <c r="B194" s="1">
        <v>45811.449114757808</v>
      </c>
      <c r="C194" s="2">
        <v>8223.6667435683339</v>
      </c>
      <c r="D194" s="3" t="s">
        <v>0</v>
      </c>
      <c r="E194" t="s">
        <v>1</v>
      </c>
      <c r="F194" s="2">
        <v>187.53627027268953</v>
      </c>
      <c r="G194" t="s">
        <v>2</v>
      </c>
      <c r="H194" s="2">
        <v>15.381230904124095</v>
      </c>
      <c r="I194" t="s">
        <v>3</v>
      </c>
      <c r="J194" s="2">
        <f t="shared" si="5"/>
        <v>187.38568551676977</v>
      </c>
      <c r="K194" s="2">
        <f t="shared" si="6"/>
        <v>15.411984808755243</v>
      </c>
    </row>
    <row r="195" spans="1:11" hidden="1" x14ac:dyDescent="0.25">
      <c r="A195">
        <v>9171</v>
      </c>
      <c r="B195" s="1">
        <v>45811.449172878318</v>
      </c>
      <c r="C195" s="2">
        <v>8223.7504370916668</v>
      </c>
      <c r="D195" s="3" t="s">
        <v>0</v>
      </c>
      <c r="E195" t="s">
        <v>1</v>
      </c>
      <c r="F195" s="2">
        <v>187.20679722329041</v>
      </c>
      <c r="G195" t="s">
        <v>2</v>
      </c>
      <c r="H195" s="2">
        <v>15.393346031469719</v>
      </c>
      <c r="I195" t="s">
        <v>3</v>
      </c>
      <c r="J195" s="2">
        <f t="shared" ref="J195:J258" si="7">AVERAGE(F195:F207)</f>
        <v>187.35395971501191</v>
      </c>
      <c r="K195" s="2">
        <f t="shared" si="6"/>
        <v>15.415712560357687</v>
      </c>
    </row>
    <row r="196" spans="1:11" hidden="1" x14ac:dyDescent="0.25">
      <c r="A196">
        <v>9172</v>
      </c>
      <c r="B196" s="1">
        <v>45811.449230657105</v>
      </c>
      <c r="C196" s="2">
        <v>8223.8336385466664</v>
      </c>
      <c r="D196" s="3" t="s">
        <v>0</v>
      </c>
      <c r="E196" t="s">
        <v>1</v>
      </c>
      <c r="F196" s="2">
        <v>187.19902072672033</v>
      </c>
      <c r="G196" t="s">
        <v>2</v>
      </c>
      <c r="H196" s="2">
        <v>15.399403611483194</v>
      </c>
      <c r="I196" t="s">
        <v>3</v>
      </c>
      <c r="J196" s="2">
        <f t="shared" si="7"/>
        <v>187.33675656950967</v>
      </c>
      <c r="K196" s="2">
        <f t="shared" si="6"/>
        <v>15.418042407204142</v>
      </c>
    </row>
    <row r="197" spans="1:11" hidden="1" x14ac:dyDescent="0.25">
      <c r="A197">
        <v>9173</v>
      </c>
      <c r="B197" s="1">
        <v>45811.449288764648</v>
      </c>
      <c r="C197" s="2">
        <v>8223.9173134216671</v>
      </c>
      <c r="D197" s="3" t="s">
        <v>0</v>
      </c>
      <c r="E197" t="s">
        <v>1</v>
      </c>
      <c r="F197" s="2">
        <v>186.97589125404568</v>
      </c>
      <c r="G197" t="s">
        <v>2</v>
      </c>
      <c r="H197" s="2">
        <v>15.393346031469719</v>
      </c>
      <c r="I197" t="s">
        <v>3</v>
      </c>
      <c r="J197" s="2">
        <f t="shared" si="7"/>
        <v>187.30762682455179</v>
      </c>
      <c r="K197" s="2">
        <f t="shared" si="6"/>
        <v>15.421770178918276</v>
      </c>
    </row>
    <row r="198" spans="1:11" hidden="1" x14ac:dyDescent="0.25">
      <c r="A198">
        <v>9174</v>
      </c>
      <c r="B198" s="1">
        <v>45811.449346238915</v>
      </c>
      <c r="C198" s="2">
        <v>8224.0000763583339</v>
      </c>
      <c r="D198" s="3" t="s">
        <v>0</v>
      </c>
      <c r="E198" t="s">
        <v>1</v>
      </c>
      <c r="F198" s="2">
        <v>186.73847155791381</v>
      </c>
      <c r="G198" t="s">
        <v>2</v>
      </c>
      <c r="H198" s="2">
        <v>15.411518804190564</v>
      </c>
      <c r="I198" t="s">
        <v>3</v>
      </c>
      <c r="J198" s="2">
        <f t="shared" si="7"/>
        <v>187.9165499581149</v>
      </c>
      <c r="K198" s="2">
        <f t="shared" si="6"/>
        <v>15.425031970369218</v>
      </c>
    </row>
    <row r="199" spans="1:11" s="8" customFormat="1" x14ac:dyDescent="0.25">
      <c r="A199" s="8">
        <v>9254</v>
      </c>
      <c r="B199" s="9">
        <v>45811.585700265467</v>
      </c>
      <c r="C199" s="10">
        <v>8420.3498745916659</v>
      </c>
      <c r="D199" s="11" t="s">
        <v>0</v>
      </c>
      <c r="E199" s="8" t="s">
        <v>1</v>
      </c>
      <c r="F199" s="10">
        <v>187.84267446338052</v>
      </c>
      <c r="G199" s="8" t="s">
        <v>2</v>
      </c>
      <c r="H199" s="10">
        <v>15.423634040473644</v>
      </c>
      <c r="I199" s="8" t="s">
        <v>3</v>
      </c>
      <c r="J199" s="10">
        <f>AVERAGE(F199:F209)</f>
        <v>187.38952599156491</v>
      </c>
      <c r="K199" s="10">
        <f>AVERAGE(H199:H209)</f>
        <v>15.425286135479753</v>
      </c>
    </row>
    <row r="200" spans="1:11" hidden="1" x14ac:dyDescent="0.25">
      <c r="A200">
        <v>9255</v>
      </c>
      <c r="B200" s="1">
        <v>45811.585758496636</v>
      </c>
      <c r="C200" s="2">
        <v>8420.43372748</v>
      </c>
      <c r="D200" s="3" t="s">
        <v>0</v>
      </c>
      <c r="E200" t="s">
        <v>1</v>
      </c>
      <c r="F200" s="2">
        <v>187.75206524690981</v>
      </c>
      <c r="G200" t="s">
        <v>2</v>
      </c>
      <c r="H200" s="2">
        <v>15.429691674955848</v>
      </c>
      <c r="I200" t="s">
        <v>3</v>
      </c>
      <c r="J200" s="2">
        <f t="shared" si="7"/>
        <v>188.98741729374666</v>
      </c>
      <c r="K200" s="2">
        <f t="shared" ref="K200:K261" si="8">AVERAGE(H200:H212)</f>
        <v>15.429691696743808</v>
      </c>
    </row>
    <row r="201" spans="1:11" hidden="1" x14ac:dyDescent="0.25">
      <c r="A201">
        <v>9256</v>
      </c>
      <c r="B201" s="1">
        <v>45811.585816575964</v>
      </c>
      <c r="C201" s="2">
        <v>8420.5173617166674</v>
      </c>
      <c r="D201" s="3" t="s">
        <v>0</v>
      </c>
      <c r="E201" t="s">
        <v>1</v>
      </c>
      <c r="F201" s="2">
        <v>187.78519768785327</v>
      </c>
      <c r="G201" t="s">
        <v>2</v>
      </c>
      <c r="H201" s="2">
        <v>15.429691674955848</v>
      </c>
      <c r="I201" t="s">
        <v>3</v>
      </c>
      <c r="J201" s="2">
        <f t="shared" si="7"/>
        <v>189.45087200563441</v>
      </c>
      <c r="K201" s="2">
        <f t="shared" si="8"/>
        <v>15.430623643024319</v>
      </c>
    </row>
    <row r="202" spans="1:11" hidden="1" x14ac:dyDescent="0.25">
      <c r="A202">
        <v>9257</v>
      </c>
      <c r="B202" s="1">
        <v>45811.58587403236</v>
      </c>
      <c r="C202" s="2">
        <v>8420.6000989216664</v>
      </c>
      <c r="D202" s="3" t="s">
        <v>0</v>
      </c>
      <c r="E202" t="s">
        <v>1</v>
      </c>
      <c r="F202" s="2">
        <v>187.56016780647693</v>
      </c>
      <c r="G202" t="s">
        <v>2</v>
      </c>
      <c r="H202" s="2">
        <v>15.411518804190564</v>
      </c>
      <c r="I202" t="s">
        <v>3</v>
      </c>
      <c r="J202" s="2">
        <f t="shared" si="7"/>
        <v>189.90180722106294</v>
      </c>
      <c r="K202" s="2">
        <f t="shared" si="8"/>
        <v>15.431089615745559</v>
      </c>
    </row>
    <row r="203" spans="1:11" hidden="1" x14ac:dyDescent="0.25">
      <c r="A203">
        <v>9258</v>
      </c>
      <c r="B203" s="1">
        <v>45811.585932079601</v>
      </c>
      <c r="C203" s="2">
        <v>8420.6836869550007</v>
      </c>
      <c r="D203" s="3" t="s">
        <v>0</v>
      </c>
      <c r="E203" t="s">
        <v>1</v>
      </c>
      <c r="F203" s="2">
        <v>187.47847441911694</v>
      </c>
      <c r="G203" t="s">
        <v>2</v>
      </c>
      <c r="H203" s="2">
        <v>15.423634040473644</v>
      </c>
      <c r="I203" t="s">
        <v>3</v>
      </c>
      <c r="J203" s="2">
        <f t="shared" si="7"/>
        <v>190.35289165662854</v>
      </c>
      <c r="K203" s="2">
        <f t="shared" si="8"/>
        <v>15.432953501602592</v>
      </c>
    </row>
    <row r="204" spans="1:11" hidden="1" x14ac:dyDescent="0.25">
      <c r="A204">
        <v>9259</v>
      </c>
      <c r="B204" s="1">
        <v>45811.585990014915</v>
      </c>
      <c r="C204" s="2">
        <v>8420.7671137983325</v>
      </c>
      <c r="D204" s="3" t="s">
        <v>0</v>
      </c>
      <c r="E204" t="s">
        <v>1</v>
      </c>
      <c r="F204" s="2">
        <v>187.56016780647693</v>
      </c>
      <c r="G204" t="s">
        <v>2</v>
      </c>
      <c r="H204" s="2">
        <v>15.411518804190564</v>
      </c>
      <c r="I204" t="s">
        <v>3</v>
      </c>
      <c r="J204" s="2">
        <f t="shared" si="7"/>
        <v>190.80366605518594</v>
      </c>
      <c r="K204" s="2">
        <f t="shared" si="8"/>
        <v>15.433885446207078</v>
      </c>
    </row>
    <row r="205" spans="1:11" hidden="1" x14ac:dyDescent="0.25">
      <c r="A205">
        <v>9260</v>
      </c>
      <c r="B205" s="1">
        <v>45811.586048019664</v>
      </c>
      <c r="C205" s="2">
        <v>8420.8506406383331</v>
      </c>
      <c r="D205" s="3" t="s">
        <v>0</v>
      </c>
      <c r="E205" t="s">
        <v>1</v>
      </c>
      <c r="F205" s="2">
        <v>187.17334330462137</v>
      </c>
      <c r="G205" t="s">
        <v>2</v>
      </c>
      <c r="H205" s="2">
        <v>15.429691674955848</v>
      </c>
      <c r="I205" t="s">
        <v>3</v>
      </c>
      <c r="J205" s="2">
        <f t="shared" si="7"/>
        <v>191.23377716815392</v>
      </c>
      <c r="K205" s="2">
        <f t="shared" si="8"/>
        <v>15.436681280020647</v>
      </c>
    </row>
    <row r="206" spans="1:11" hidden="1" x14ac:dyDescent="0.25">
      <c r="A206">
        <v>9261</v>
      </c>
      <c r="B206" s="1">
        <v>45811.586105353068</v>
      </c>
      <c r="C206" s="2">
        <v>8420.9332007400008</v>
      </c>
      <c r="D206" s="3" t="s">
        <v>0</v>
      </c>
      <c r="E206" t="s">
        <v>1</v>
      </c>
      <c r="F206" s="2">
        <v>187.20536994851156</v>
      </c>
      <c r="G206" t="s">
        <v>2</v>
      </c>
      <c r="H206" s="2">
        <v>15.417576416884913</v>
      </c>
      <c r="I206" t="s">
        <v>3</v>
      </c>
      <c r="J206" s="2">
        <f t="shared" si="7"/>
        <v>191.68646018291781</v>
      </c>
      <c r="K206" s="2">
        <f t="shared" si="8"/>
        <v>15.438545175933646</v>
      </c>
    </row>
    <row r="207" spans="1:11" hidden="1" x14ac:dyDescent="0.25">
      <c r="A207">
        <v>9262</v>
      </c>
      <c r="B207" s="1">
        <v>45811.586163370797</v>
      </c>
      <c r="C207" s="2">
        <v>8421.0167462716672</v>
      </c>
      <c r="D207" s="3" t="s">
        <v>0</v>
      </c>
      <c r="E207" t="s">
        <v>1</v>
      </c>
      <c r="F207" s="2">
        <v>187.12383484983746</v>
      </c>
      <c r="G207" t="s">
        <v>2</v>
      </c>
      <c r="H207" s="2">
        <v>15.429691674955848</v>
      </c>
      <c r="I207" t="s">
        <v>3</v>
      </c>
      <c r="J207" s="2">
        <f t="shared" si="7"/>
        <v>192.12017772139828</v>
      </c>
      <c r="K207" s="2">
        <f t="shared" si="8"/>
        <v>15.440875039539955</v>
      </c>
    </row>
    <row r="208" spans="1:11" hidden="1" x14ac:dyDescent="0.25">
      <c r="A208">
        <v>9263</v>
      </c>
      <c r="B208" s="1">
        <v>45811.586221318517</v>
      </c>
      <c r="C208" s="2">
        <v>8421.100190983334</v>
      </c>
      <c r="D208" s="3" t="s">
        <v>0</v>
      </c>
      <c r="E208" t="s">
        <v>1</v>
      </c>
      <c r="F208" s="2">
        <v>186.98315633176111</v>
      </c>
      <c r="G208" t="s">
        <v>2</v>
      </c>
      <c r="H208" s="2">
        <v>15.423634040473644</v>
      </c>
      <c r="I208" t="s">
        <v>3</v>
      </c>
      <c r="J208" s="2">
        <f t="shared" si="7"/>
        <v>192.53926365638458</v>
      </c>
      <c r="K208" s="2">
        <f t="shared" si="8"/>
        <v>15.443204911526244</v>
      </c>
    </row>
    <row r="209" spans="1:11" hidden="1" x14ac:dyDescent="0.25">
      <c r="A209">
        <v>9264</v>
      </c>
      <c r="B209" s="1">
        <v>45811.586279409734</v>
      </c>
      <c r="C209" s="2">
        <v>8421.1838423316658</v>
      </c>
      <c r="D209" s="3" t="s">
        <v>0</v>
      </c>
      <c r="E209" t="s">
        <v>1</v>
      </c>
      <c r="F209" s="2">
        <v>186.82033404226789</v>
      </c>
      <c r="G209" t="s">
        <v>2</v>
      </c>
      <c r="H209" s="2">
        <v>15.447864643766934</v>
      </c>
      <c r="I209" t="s">
        <v>3</v>
      </c>
      <c r="J209" s="2">
        <f t="shared" si="7"/>
        <v>192.94901228375258</v>
      </c>
      <c r="K209" s="2">
        <f t="shared" si="8"/>
        <v>15.447398688643752</v>
      </c>
    </row>
    <row r="210" spans="1:11" s="8" customFormat="1" x14ac:dyDescent="0.25">
      <c r="A210" s="8">
        <v>9265</v>
      </c>
      <c r="B210" s="9">
        <v>45811.586568645747</v>
      </c>
      <c r="C210" s="10">
        <v>8421.6003421999994</v>
      </c>
      <c r="D210" s="11" t="s">
        <v>0</v>
      </c>
      <c r="E210" s="8" t="s">
        <v>1</v>
      </c>
      <c r="F210" s="10">
        <v>194.89189199036602</v>
      </c>
      <c r="G210" s="8" t="s">
        <v>2</v>
      </c>
      <c r="H210" s="10">
        <v>15.435749320331979</v>
      </c>
      <c r="I210" s="8" t="s">
        <v>3</v>
      </c>
      <c r="J210" s="10">
        <f>AVERAGE(F210:F222)</f>
        <v>193.36795261699888</v>
      </c>
      <c r="K210" s="10">
        <f t="shared" si="8"/>
        <v>15.449262594612893</v>
      </c>
    </row>
    <row r="211" spans="1:11" hidden="1" x14ac:dyDescent="0.25">
      <c r="A211">
        <v>9266</v>
      </c>
      <c r="B211" s="1">
        <v>45811.586626760545</v>
      </c>
      <c r="C211" s="2">
        <v>8421.6840275066661</v>
      </c>
      <c r="D211" s="3" t="s">
        <v>0</v>
      </c>
      <c r="E211" t="s">
        <v>1</v>
      </c>
      <c r="F211" s="2">
        <v>194.45804634059192</v>
      </c>
      <c r="G211" t="s">
        <v>2</v>
      </c>
      <c r="H211" s="2">
        <v>15.447864643766934</v>
      </c>
      <c r="I211" t="s">
        <v>3</v>
      </c>
      <c r="J211" s="2">
        <f t="shared" si="7"/>
        <v>192.62933266905247</v>
      </c>
      <c r="K211" s="2">
        <f t="shared" si="8"/>
        <v>15.452524427125914</v>
      </c>
    </row>
    <row r="212" spans="1:11" hidden="1" x14ac:dyDescent="0.25">
      <c r="A212">
        <v>9267</v>
      </c>
      <c r="B212" s="1">
        <v>45811.586684200731</v>
      </c>
      <c r="C212" s="2">
        <v>8421.7667413783329</v>
      </c>
      <c r="D212" s="3" t="s">
        <v>0</v>
      </c>
      <c r="E212" t="s">
        <v>1</v>
      </c>
      <c r="F212" s="2">
        <v>194.04437504391535</v>
      </c>
      <c r="G212" t="s">
        <v>2</v>
      </c>
      <c r="H212" s="2">
        <v>15.447864643766934</v>
      </c>
      <c r="I212" t="s">
        <v>3</v>
      </c>
      <c r="J212" s="2">
        <f t="shared" si="7"/>
        <v>191.92143809602783</v>
      </c>
      <c r="K212" s="2">
        <f t="shared" si="8"/>
        <v>15.452990402361138</v>
      </c>
    </row>
    <row r="213" spans="1:11" hidden="1" x14ac:dyDescent="0.25">
      <c r="A213">
        <v>9268</v>
      </c>
      <c r="B213" s="1">
        <v>45811.586742349646</v>
      </c>
      <c r="C213" s="2">
        <v>8421.8504758183335</v>
      </c>
      <c r="D213" s="3" t="s">
        <v>0</v>
      </c>
      <c r="E213" t="s">
        <v>1</v>
      </c>
      <c r="F213" s="2">
        <v>193.77697650145038</v>
      </c>
      <c r="G213" t="s">
        <v>2</v>
      </c>
      <c r="H213" s="2">
        <v>15.441806976602493</v>
      </c>
      <c r="I213" t="s">
        <v>3</v>
      </c>
      <c r="J213" s="2">
        <f t="shared" si="7"/>
        <v>191.23045103632225</v>
      </c>
      <c r="K213" s="2">
        <f t="shared" si="8"/>
        <v>15.455320286917622</v>
      </c>
    </row>
    <row r="214" spans="1:11" hidden="1" x14ac:dyDescent="0.25">
      <c r="A214">
        <v>9269</v>
      </c>
      <c r="B214" s="1">
        <v>45811.586799876335</v>
      </c>
      <c r="C214" s="2">
        <v>8421.9333142466658</v>
      </c>
      <c r="D214" s="3" t="s">
        <v>0</v>
      </c>
      <c r="E214" t="s">
        <v>1</v>
      </c>
      <c r="F214" s="2">
        <v>193.64735548842447</v>
      </c>
      <c r="G214" t="s">
        <v>2</v>
      </c>
      <c r="H214" s="2">
        <v>15.435749320331979</v>
      </c>
      <c r="I214" t="s">
        <v>3</v>
      </c>
      <c r="J214" s="2">
        <f t="shared" si="7"/>
        <v>190.54941750780088</v>
      </c>
      <c r="K214" s="2">
        <f t="shared" si="8"/>
        <v>15.458582125296743</v>
      </c>
    </row>
    <row r="215" spans="1:11" hidden="1" x14ac:dyDescent="0.25">
      <c r="A215">
        <v>9270</v>
      </c>
      <c r="B215" s="1">
        <v>45811.586858006376</v>
      </c>
      <c r="C215" s="2">
        <v>8422.0170215149992</v>
      </c>
      <c r="D215" s="3" t="s">
        <v>0</v>
      </c>
      <c r="E215" t="s">
        <v>1</v>
      </c>
      <c r="F215" s="2">
        <v>193.42426546882976</v>
      </c>
      <c r="G215" t="s">
        <v>2</v>
      </c>
      <c r="H215" s="2">
        <v>15.435749320331979</v>
      </c>
      <c r="I215" t="s">
        <v>3</v>
      </c>
      <c r="J215" s="2">
        <f t="shared" si="7"/>
        <v>189.90144221633625</v>
      </c>
      <c r="K215" s="2">
        <f t="shared" si="8"/>
        <v>15.460912001473108</v>
      </c>
    </row>
    <row r="216" spans="1:11" hidden="1" x14ac:dyDescent="0.25">
      <c r="A216">
        <v>9271</v>
      </c>
      <c r="B216" s="1">
        <v>45811.586915954555</v>
      </c>
      <c r="C216" s="2">
        <v>8422.1004668783335</v>
      </c>
      <c r="D216" s="3" t="s">
        <v>0</v>
      </c>
      <c r="E216" t="s">
        <v>1</v>
      </c>
      <c r="F216" s="2">
        <v>193.33854160036284</v>
      </c>
      <c r="G216" t="s">
        <v>2</v>
      </c>
      <c r="H216" s="2">
        <v>15.435749320331979</v>
      </c>
      <c r="I216" t="s">
        <v>3</v>
      </c>
      <c r="J216" s="2">
        <f t="shared" si="7"/>
        <v>189.23396049526841</v>
      </c>
      <c r="K216" s="2">
        <f t="shared" si="8"/>
        <v>15.463707855398788</v>
      </c>
    </row>
    <row r="217" spans="1:11" hidden="1" x14ac:dyDescent="0.25">
      <c r="A217">
        <v>9272</v>
      </c>
      <c r="B217" s="1">
        <v>45811.586973543919</v>
      </c>
      <c r="C217" s="2">
        <v>8422.183395565</v>
      </c>
      <c r="D217" s="3" t="s">
        <v>0</v>
      </c>
      <c r="E217" t="s">
        <v>1</v>
      </c>
      <c r="F217" s="2">
        <v>193.15161227506019</v>
      </c>
      <c r="G217" t="s">
        <v>2</v>
      </c>
      <c r="H217" s="2">
        <v>15.447864643766934</v>
      </c>
      <c r="I217" t="s">
        <v>3</v>
      </c>
      <c r="J217" s="2">
        <f t="shared" si="7"/>
        <v>188.57650467000016</v>
      </c>
      <c r="K217" s="2">
        <f t="shared" si="8"/>
        <v>15.465571754663834</v>
      </c>
    </row>
    <row r="218" spans="1:11" hidden="1" x14ac:dyDescent="0.25">
      <c r="A218">
        <v>9273</v>
      </c>
      <c r="B218" s="1">
        <v>45811.587031537056</v>
      </c>
      <c r="C218" s="2">
        <v>8422.2669056850009</v>
      </c>
      <c r="D218" s="3" t="s">
        <v>0</v>
      </c>
      <c r="E218" t="s">
        <v>1</v>
      </c>
      <c r="F218" s="2">
        <v>193.0582224965529</v>
      </c>
      <c r="G218" t="s">
        <v>2</v>
      </c>
      <c r="H218" s="2">
        <v>15.453922321824848</v>
      </c>
      <c r="I218" t="s">
        <v>3</v>
      </c>
      <c r="J218" s="2">
        <f t="shared" si="7"/>
        <v>187.93033305415031</v>
      </c>
      <c r="K218" s="2">
        <f t="shared" si="8"/>
        <v>15.466969682883665</v>
      </c>
    </row>
    <row r="219" spans="1:11" hidden="1" x14ac:dyDescent="0.25">
      <c r="A219">
        <v>9274</v>
      </c>
      <c r="B219" s="1">
        <v>45811.587089529203</v>
      </c>
      <c r="C219" s="2">
        <v>8422.3504143766659</v>
      </c>
      <c r="D219" s="3" t="s">
        <v>0</v>
      </c>
      <c r="E219" t="s">
        <v>1</v>
      </c>
      <c r="F219" s="2">
        <v>192.84369794875747</v>
      </c>
      <c r="G219" t="s">
        <v>2</v>
      </c>
      <c r="H219" s="2">
        <v>15.447864643766934</v>
      </c>
      <c r="I219" t="s">
        <v>3</v>
      </c>
      <c r="J219" s="2">
        <f t="shared" si="7"/>
        <v>187.28449976800974</v>
      </c>
      <c r="K219" s="2">
        <f t="shared" si="8"/>
        <v>15.468367613617584</v>
      </c>
    </row>
    <row r="220" spans="1:11" hidden="1" x14ac:dyDescent="0.25">
      <c r="A220">
        <v>9275</v>
      </c>
      <c r="B220" s="1">
        <v>45811.587147016406</v>
      </c>
      <c r="C220" s="2">
        <v>8422.433195955</v>
      </c>
      <c r="D220" s="3" t="s">
        <v>0</v>
      </c>
      <c r="E220" t="s">
        <v>1</v>
      </c>
      <c r="F220" s="2">
        <v>192.57195200465898</v>
      </c>
      <c r="G220" t="s">
        <v>2</v>
      </c>
      <c r="H220" s="2">
        <v>15.459980010777599</v>
      </c>
      <c r="I220" t="s">
        <v>3</v>
      </c>
      <c r="J220" s="2">
        <f t="shared" si="7"/>
        <v>186.64385688235797</v>
      </c>
      <c r="K220" s="2">
        <f t="shared" si="8"/>
        <v>15.469299564926096</v>
      </c>
    </row>
    <row r="221" spans="1:11" hidden="1" x14ac:dyDescent="0.25">
      <c r="A221">
        <v>9276</v>
      </c>
      <c r="B221" s="1">
        <v>45811.587205125586</v>
      </c>
      <c r="C221" s="2">
        <v>8422.5168731583326</v>
      </c>
      <c r="D221" s="3" t="s">
        <v>0</v>
      </c>
      <c r="E221" t="s">
        <v>1</v>
      </c>
      <c r="F221" s="2">
        <v>192.30988848754535</v>
      </c>
      <c r="G221" t="s">
        <v>2</v>
      </c>
      <c r="H221" s="2">
        <v>15.478153143001236</v>
      </c>
      <c r="I221" t="s">
        <v>3</v>
      </c>
      <c r="J221" s="2">
        <f t="shared" si="7"/>
        <v>186.00243736938441</v>
      </c>
      <c r="K221" s="2">
        <f t="shared" si="8"/>
        <v>15.47162945786291</v>
      </c>
    </row>
    <row r="222" spans="1:11" hidden="1" x14ac:dyDescent="0.25">
      <c r="A222">
        <v>9277</v>
      </c>
      <c r="B222" s="1">
        <v>45811.587263105277</v>
      </c>
      <c r="C222" s="2">
        <v>8422.6003639266673</v>
      </c>
      <c r="D222" s="3" t="s">
        <v>0</v>
      </c>
      <c r="E222" t="s">
        <v>1</v>
      </c>
      <c r="F222" s="2">
        <v>192.26655837447004</v>
      </c>
      <c r="G222" t="s">
        <v>2</v>
      </c>
      <c r="H222" s="2">
        <v>15.472095421365793</v>
      </c>
      <c r="I222" t="s">
        <v>3</v>
      </c>
      <c r="J222" s="2">
        <f t="shared" si="7"/>
        <v>185.37927388386348</v>
      </c>
      <c r="K222" s="2">
        <f t="shared" si="8"/>
        <v>15.472095437288282</v>
      </c>
    </row>
    <row r="223" spans="1:11" s="8" customFormat="1" x14ac:dyDescent="0.25">
      <c r="A223" s="8">
        <v>9278</v>
      </c>
      <c r="B223" s="9">
        <v>45811.588200791077</v>
      </c>
      <c r="C223" s="10">
        <v>8423.9506314733335</v>
      </c>
      <c r="D223" s="11" t="s">
        <v>0</v>
      </c>
      <c r="E223" s="8" t="s">
        <v>1</v>
      </c>
      <c r="F223" s="10">
        <v>185.28983266706263</v>
      </c>
      <c r="G223" s="8" t="s">
        <v>2</v>
      </c>
      <c r="H223" s="10">
        <v>15.478153143001236</v>
      </c>
      <c r="I223" s="8" t="s">
        <v>3</v>
      </c>
      <c r="J223" s="10">
        <f t="shared" si="7"/>
        <v>184.75373982318985</v>
      </c>
      <c r="K223" s="10">
        <f t="shared" si="8"/>
        <v>15.471629459538971</v>
      </c>
    </row>
    <row r="224" spans="1:11" hidden="1" x14ac:dyDescent="0.25">
      <c r="A224">
        <v>9279</v>
      </c>
      <c r="B224" s="1">
        <v>45811.588258541553</v>
      </c>
      <c r="C224" s="2">
        <v>8424.0337921650007</v>
      </c>
      <c r="D224" s="3" t="s">
        <v>0</v>
      </c>
      <c r="E224" t="s">
        <v>1</v>
      </c>
      <c r="F224" s="2">
        <v>185.25541689127226</v>
      </c>
      <c r="G224" t="s">
        <v>2</v>
      </c>
      <c r="H224" s="2">
        <v>15.453922321824848</v>
      </c>
      <c r="I224" t="s">
        <v>3</v>
      </c>
      <c r="J224" s="2">
        <f t="shared" si="7"/>
        <v>185.28517108706552</v>
      </c>
      <c r="K224" s="2">
        <f t="shared" si="8"/>
        <v>15.471163480951628</v>
      </c>
    </row>
    <row r="225" spans="1:11" hidden="1" x14ac:dyDescent="0.25">
      <c r="A225">
        <v>9280</v>
      </c>
      <c r="B225" s="1">
        <v>45811.588316145491</v>
      </c>
      <c r="C225" s="2">
        <v>8424.1167418316672</v>
      </c>
      <c r="D225" s="3" t="s">
        <v>0</v>
      </c>
      <c r="E225" t="s">
        <v>1</v>
      </c>
      <c r="F225" s="2">
        <v>185.06154326774268</v>
      </c>
      <c r="G225" t="s">
        <v>2</v>
      </c>
      <c r="H225" s="2">
        <v>15.478153143001236</v>
      </c>
      <c r="I225" t="s">
        <v>3</v>
      </c>
      <c r="J225" s="2">
        <f t="shared" si="7"/>
        <v>185.81734186769643</v>
      </c>
      <c r="K225" s="2">
        <f t="shared" si="8"/>
        <v>15.473027390272888</v>
      </c>
    </row>
    <row r="226" spans="1:11" hidden="1" x14ac:dyDescent="0.25">
      <c r="A226">
        <v>9281</v>
      </c>
      <c r="B226" s="1">
        <v>45811.588373946928</v>
      </c>
      <c r="C226" s="2">
        <v>8424.1999759033333</v>
      </c>
      <c r="D226" s="3" t="s">
        <v>0</v>
      </c>
      <c r="E226" t="s">
        <v>1</v>
      </c>
      <c r="F226" s="2">
        <v>184.92354063067157</v>
      </c>
      <c r="G226" t="s">
        <v>2</v>
      </c>
      <c r="H226" s="2">
        <v>15.484210875531062</v>
      </c>
      <c r="I226" t="s">
        <v>3</v>
      </c>
      <c r="J226" s="2">
        <f t="shared" si="7"/>
        <v>186.35859097086924</v>
      </c>
      <c r="K226" s="2">
        <f t="shared" si="8"/>
        <v>15.473493369698259</v>
      </c>
    </row>
    <row r="227" spans="1:11" hidden="1" x14ac:dyDescent="0.25">
      <c r="A227">
        <v>9282</v>
      </c>
      <c r="B227" s="1">
        <v>45811.588432095123</v>
      </c>
      <c r="C227" s="2">
        <v>8424.2837092933332</v>
      </c>
      <c r="D227" s="3" t="s">
        <v>0</v>
      </c>
      <c r="E227" t="s">
        <v>1</v>
      </c>
      <c r="F227" s="2">
        <v>185.22367669938475</v>
      </c>
      <c r="G227" t="s">
        <v>2</v>
      </c>
      <c r="H227" s="2">
        <v>15.466037710624732</v>
      </c>
      <c r="I227" t="s">
        <v>3</v>
      </c>
      <c r="J227" s="2">
        <f t="shared" si="7"/>
        <v>186.89677485821355</v>
      </c>
      <c r="K227" s="2">
        <f t="shared" si="8"/>
        <v>15.47395934996173</v>
      </c>
    </row>
    <row r="228" spans="1:11" hidden="1" x14ac:dyDescent="0.25">
      <c r="A228">
        <v>9283</v>
      </c>
      <c r="B228" s="1">
        <v>45811.588489851914</v>
      </c>
      <c r="C228" s="2">
        <v>8424.366879088333</v>
      </c>
      <c r="D228" s="3" t="s">
        <v>0</v>
      </c>
      <c r="E228" t="s">
        <v>1</v>
      </c>
      <c r="F228" s="2">
        <v>184.74700309494753</v>
      </c>
      <c r="G228" t="s">
        <v>2</v>
      </c>
      <c r="H228" s="2">
        <v>15.472095421365793</v>
      </c>
      <c r="I228" t="s">
        <v>3</v>
      </c>
      <c r="J228" s="2">
        <f t="shared" si="7"/>
        <v>187.41650589562599</v>
      </c>
      <c r="K228" s="2">
        <f t="shared" si="8"/>
        <v>15.47628924708869</v>
      </c>
    </row>
    <row r="229" spans="1:11" hidden="1" x14ac:dyDescent="0.25">
      <c r="A229">
        <v>9284</v>
      </c>
      <c r="B229" s="1">
        <v>45811.588547959844</v>
      </c>
      <c r="C229" s="2">
        <v>8424.4505544916665</v>
      </c>
      <c r="D229" s="3" t="s">
        <v>0</v>
      </c>
      <c r="E229" t="s">
        <v>1</v>
      </c>
      <c r="F229" s="2">
        <v>184.79161587187593</v>
      </c>
      <c r="G229" t="s">
        <v>2</v>
      </c>
      <c r="H229" s="2">
        <v>15.459980010777599</v>
      </c>
      <c r="I229" t="s">
        <v>3</v>
      </c>
      <c r="J229" s="2">
        <f t="shared" si="7"/>
        <v>187.95759534323767</v>
      </c>
      <c r="K229" s="2">
        <f t="shared" si="8"/>
        <v>15.479085131183428</v>
      </c>
    </row>
    <row r="230" spans="1:11" hidden="1" x14ac:dyDescent="0.25">
      <c r="A230">
        <v>9285</v>
      </c>
      <c r="B230" s="1">
        <v>45811.58860560746</v>
      </c>
      <c r="C230" s="2">
        <v>8424.5335670683326</v>
      </c>
      <c r="D230" s="3" t="s">
        <v>0</v>
      </c>
      <c r="E230" t="s">
        <v>1</v>
      </c>
      <c r="F230" s="2">
        <v>184.7513812690122</v>
      </c>
      <c r="G230" t="s">
        <v>2</v>
      </c>
      <c r="H230" s="2">
        <v>15.466037710624732</v>
      </c>
      <c r="I230" t="s">
        <v>3</v>
      </c>
      <c r="J230" s="2">
        <f t="shared" si="7"/>
        <v>188.48928030903051</v>
      </c>
      <c r="K230" s="2">
        <f t="shared" si="8"/>
        <v>15.484210923299857</v>
      </c>
    </row>
    <row r="231" spans="1:11" hidden="1" x14ac:dyDescent="0.25">
      <c r="A231">
        <v>9286</v>
      </c>
      <c r="B231" s="1">
        <v>45811.588663565388</v>
      </c>
      <c r="C231" s="2">
        <v>8424.6170264899993</v>
      </c>
      <c r="D231" s="3" t="s">
        <v>0</v>
      </c>
      <c r="E231" t="s">
        <v>1</v>
      </c>
      <c r="F231" s="2">
        <v>184.66238977672512</v>
      </c>
      <c r="G231" t="s">
        <v>2</v>
      </c>
      <c r="H231" s="2">
        <v>15.472095421365793</v>
      </c>
      <c r="I231" t="s">
        <v>3</v>
      </c>
      <c r="J231" s="2">
        <f t="shared" si="7"/>
        <v>189.03047749993033</v>
      </c>
      <c r="K231" s="2">
        <f t="shared" si="8"/>
        <v>15.487938768759495</v>
      </c>
    </row>
    <row r="232" spans="1:11" hidden="1" x14ac:dyDescent="0.25">
      <c r="A232">
        <v>9287</v>
      </c>
      <c r="B232" s="1">
        <v>45811.588721112603</v>
      </c>
      <c r="C232" s="2">
        <v>8424.6998944700008</v>
      </c>
      <c r="D232" s="3" t="s">
        <v>0</v>
      </c>
      <c r="E232" t="s">
        <v>1</v>
      </c>
      <c r="F232" s="2">
        <v>184.5153404352846</v>
      </c>
      <c r="G232" t="s">
        <v>2</v>
      </c>
      <c r="H232" s="2">
        <v>15.459980010777599</v>
      </c>
      <c r="I232" t="s">
        <v>3</v>
      </c>
      <c r="J232" s="2">
        <f t="shared" si="7"/>
        <v>189.54801771708497</v>
      </c>
      <c r="K232" s="2">
        <f t="shared" si="8"/>
        <v>15.492598592345075</v>
      </c>
    </row>
    <row r="233" spans="1:11" hidden="1" x14ac:dyDescent="0.25">
      <c r="A233">
        <v>9288</v>
      </c>
      <c r="B233" s="1">
        <v>45811.588779151411</v>
      </c>
      <c r="C233" s="2">
        <v>8424.7834703533335</v>
      </c>
      <c r="D233" s="3" t="s">
        <v>0</v>
      </c>
      <c r="E233" t="s">
        <v>1</v>
      </c>
      <c r="F233" s="2">
        <v>184.23349833600327</v>
      </c>
      <c r="G233" t="s">
        <v>2</v>
      </c>
      <c r="H233" s="2">
        <v>15.490268618956179</v>
      </c>
      <c r="I233" t="s">
        <v>3</v>
      </c>
      <c r="J233" s="2">
        <f t="shared" si="7"/>
        <v>190.09311968009234</v>
      </c>
      <c r="K233" s="2">
        <f t="shared" si="8"/>
        <v>15.497724384461504</v>
      </c>
    </row>
    <row r="234" spans="1:11" hidden="1" x14ac:dyDescent="0.25">
      <c r="A234">
        <v>9289</v>
      </c>
      <c r="B234" s="1">
        <v>45811.588837276446</v>
      </c>
      <c r="C234" s="2">
        <v>8424.8671703966666</v>
      </c>
      <c r="D234" s="3" t="s">
        <v>0</v>
      </c>
      <c r="E234" t="s">
        <v>1</v>
      </c>
      <c r="F234" s="2">
        <v>184.20876317577256</v>
      </c>
      <c r="G234" t="s">
        <v>2</v>
      </c>
      <c r="H234" s="2">
        <v>15.484210875531062</v>
      </c>
      <c r="I234" t="s">
        <v>3</v>
      </c>
      <c r="J234" s="2">
        <f t="shared" si="7"/>
        <v>190.62742127064834</v>
      </c>
      <c r="K234" s="2">
        <f t="shared" si="8"/>
        <v>15.501452256738748</v>
      </c>
    </row>
    <row r="235" spans="1:11" hidden="1" x14ac:dyDescent="0.25">
      <c r="A235">
        <v>9290</v>
      </c>
      <c r="B235" s="1">
        <v>45811.588894700973</v>
      </c>
      <c r="C235" s="2">
        <v>8424.9498617200006</v>
      </c>
      <c r="D235" s="3" t="s">
        <v>0</v>
      </c>
      <c r="E235" t="s">
        <v>1</v>
      </c>
      <c r="F235" s="2">
        <v>184.13461558571319</v>
      </c>
      <c r="G235" t="s">
        <v>2</v>
      </c>
      <c r="H235" s="2">
        <v>15.466037710624732</v>
      </c>
      <c r="I235" t="s">
        <v>3</v>
      </c>
      <c r="J235" s="2">
        <f t="shared" si="7"/>
        <v>191.16410772553809</v>
      </c>
      <c r="K235" s="2">
        <f t="shared" si="8"/>
        <v>15.504248150890012</v>
      </c>
    </row>
    <row r="236" spans="1:11" s="8" customFormat="1" x14ac:dyDescent="0.25">
      <c r="A236" s="8">
        <v>9291</v>
      </c>
      <c r="B236" s="9">
        <v>45811.58917283536</v>
      </c>
      <c r="C236" s="10">
        <v>8425.3503752383331</v>
      </c>
      <c r="D236" s="11" t="s">
        <v>0</v>
      </c>
      <c r="E236" s="8" t="s">
        <v>1</v>
      </c>
      <c r="F236" s="10">
        <v>192.19843909744637</v>
      </c>
      <c r="G236" s="8" t="s">
        <v>2</v>
      </c>
      <c r="H236" s="10">
        <v>15.472095421365793</v>
      </c>
      <c r="I236" s="8" t="s">
        <v>3</v>
      </c>
      <c r="J236" s="10">
        <f>AVERAGE(F236:F248)</f>
        <v>191.70791238062267</v>
      </c>
      <c r="K236" s="10">
        <f t="shared" si="8"/>
        <v>15.509373952224905</v>
      </c>
    </row>
    <row r="237" spans="1:11" hidden="1" x14ac:dyDescent="0.25">
      <c r="A237">
        <v>9292</v>
      </c>
      <c r="B237" s="1">
        <v>45811.589230622223</v>
      </c>
      <c r="C237" s="2">
        <v>8425.4335883166659</v>
      </c>
      <c r="D237" s="3" t="s">
        <v>0</v>
      </c>
      <c r="E237" t="s">
        <v>1</v>
      </c>
      <c r="F237" s="2">
        <v>192.17363703947427</v>
      </c>
      <c r="G237" t="s">
        <v>2</v>
      </c>
      <c r="H237" s="2">
        <v>15.478153143001236</v>
      </c>
      <c r="I237" t="s">
        <v>3</v>
      </c>
      <c r="J237" s="2">
        <f t="shared" si="7"/>
        <v>190.84643126093837</v>
      </c>
      <c r="K237" s="2">
        <f t="shared" si="8"/>
        <v>15.516363719030743</v>
      </c>
    </row>
    <row r="238" spans="1:11" hidden="1" x14ac:dyDescent="0.25">
      <c r="A238">
        <v>9293</v>
      </c>
      <c r="B238" s="1">
        <v>45811.589288471223</v>
      </c>
      <c r="C238" s="2">
        <v>8425.5168908800006</v>
      </c>
      <c r="D238" s="3" t="s">
        <v>0</v>
      </c>
      <c r="E238" t="s">
        <v>1</v>
      </c>
      <c r="F238" s="2">
        <v>192.09778160898878</v>
      </c>
      <c r="G238" t="s">
        <v>2</v>
      </c>
      <c r="H238" s="2">
        <v>15.484210875531062</v>
      </c>
      <c r="I238" t="s">
        <v>3</v>
      </c>
      <c r="J238" s="2">
        <f t="shared" si="7"/>
        <v>189.99213489839087</v>
      </c>
      <c r="K238" s="2">
        <f t="shared" si="8"/>
        <v>15.523353498407547</v>
      </c>
    </row>
    <row r="239" spans="1:11" hidden="1" x14ac:dyDescent="0.25">
      <c r="A239">
        <v>9294</v>
      </c>
      <c r="B239" s="1">
        <v>45811.589346538261</v>
      </c>
      <c r="C239" s="2">
        <v>8425.600507418334</v>
      </c>
      <c r="D239" s="3" t="s">
        <v>0</v>
      </c>
      <c r="E239" t="s">
        <v>1</v>
      </c>
      <c r="F239" s="2">
        <v>191.91993116614736</v>
      </c>
      <c r="G239" t="s">
        <v>2</v>
      </c>
      <c r="H239" s="2">
        <v>15.490268618956179</v>
      </c>
      <c r="I239" t="s">
        <v>3</v>
      </c>
      <c r="J239" s="2">
        <f t="shared" si="7"/>
        <v>189.1485121546871</v>
      </c>
      <c r="K239" s="2">
        <f t="shared" si="8"/>
        <v>15.528945316880428</v>
      </c>
    </row>
    <row r="240" spans="1:11" hidden="1" x14ac:dyDescent="0.25">
      <c r="A240">
        <v>9295</v>
      </c>
      <c r="B240" s="1">
        <v>45811.589404196835</v>
      </c>
      <c r="C240" s="2">
        <v>8425.6835357633336</v>
      </c>
      <c r="D240" s="3" t="s">
        <v>0</v>
      </c>
      <c r="E240" t="s">
        <v>1</v>
      </c>
      <c r="F240" s="2">
        <v>191.98018018574643</v>
      </c>
      <c r="G240" t="s">
        <v>2</v>
      </c>
      <c r="H240" s="2">
        <v>15.496326373275224</v>
      </c>
      <c r="I240" t="s">
        <v>3</v>
      </c>
      <c r="J240" s="2">
        <f t="shared" si="7"/>
        <v>188.31968860972336</v>
      </c>
      <c r="K240" s="2">
        <f t="shared" si="8"/>
        <v>15.532207202189825</v>
      </c>
    </row>
    <row r="241" spans="1:11" hidden="1" x14ac:dyDescent="0.25">
      <c r="A241">
        <v>9296</v>
      </c>
      <c r="B241" s="1">
        <v>45811.589462447038</v>
      </c>
      <c r="C241" s="2">
        <v>8425.7674160549996</v>
      </c>
      <c r="D241" s="3" t="s">
        <v>0</v>
      </c>
      <c r="E241" t="s">
        <v>1</v>
      </c>
      <c r="F241" s="2">
        <v>191.78116591389914</v>
      </c>
      <c r="G241" t="s">
        <v>2</v>
      </c>
      <c r="H241" s="2">
        <v>15.50844191459737</v>
      </c>
      <c r="I241" t="s">
        <v>3</v>
      </c>
      <c r="J241" s="2">
        <f t="shared" si="7"/>
        <v>187.47283254541992</v>
      </c>
      <c r="K241" s="2">
        <f t="shared" si="8"/>
        <v>15.535935081171619</v>
      </c>
    </row>
    <row r="242" spans="1:11" hidden="1" x14ac:dyDescent="0.25">
      <c r="A242">
        <v>9297</v>
      </c>
      <c r="B242" s="1">
        <v>45811.589519841538</v>
      </c>
      <c r="C242" s="2">
        <v>8425.8500641433329</v>
      </c>
      <c r="D242" s="3" t="s">
        <v>0</v>
      </c>
      <c r="E242" t="s">
        <v>1</v>
      </c>
      <c r="F242" s="2">
        <v>191.70352042718318</v>
      </c>
      <c r="G242" t="s">
        <v>2</v>
      </c>
      <c r="H242" s="2">
        <v>15.526615308291184</v>
      </c>
      <c r="I242" t="s">
        <v>3</v>
      </c>
      <c r="J242" s="2">
        <f t="shared" si="7"/>
        <v>186.65702957631902</v>
      </c>
      <c r="K242" s="2">
        <f t="shared" si="8"/>
        <v>15.535935081171619</v>
      </c>
    </row>
    <row r="243" spans="1:11" hidden="1" x14ac:dyDescent="0.25">
      <c r="A243">
        <v>9298</v>
      </c>
      <c r="B243" s="1">
        <v>45811.589577923885</v>
      </c>
      <c r="C243" s="2">
        <v>8425.9337027266665</v>
      </c>
      <c r="D243" s="3" t="s">
        <v>0</v>
      </c>
      <c r="E243" t="s">
        <v>1</v>
      </c>
      <c r="F243" s="2">
        <v>191.78694475071012</v>
      </c>
      <c r="G243" t="s">
        <v>2</v>
      </c>
      <c r="H243" s="2">
        <v>15.514499701600016</v>
      </c>
      <c r="I243" t="s">
        <v>3</v>
      </c>
      <c r="J243" s="2">
        <f t="shared" si="7"/>
        <v>185.82343935834746</v>
      </c>
      <c r="K243" s="2">
        <f t="shared" si="8"/>
        <v>15.535935081171619</v>
      </c>
    </row>
    <row r="244" spans="1:11" hidden="1" x14ac:dyDescent="0.25">
      <c r="A244">
        <v>9299</v>
      </c>
      <c r="B244" s="1">
        <v>45811.589636017714</v>
      </c>
      <c r="C244" s="2">
        <v>8426.0173578333324</v>
      </c>
      <c r="D244" s="3" t="s">
        <v>0</v>
      </c>
      <c r="E244" t="s">
        <v>1</v>
      </c>
      <c r="F244" s="2">
        <v>191.39041259973567</v>
      </c>
      <c r="G244" t="s">
        <v>2</v>
      </c>
      <c r="H244" s="2">
        <v>15.532673127978342</v>
      </c>
      <c r="I244" t="s">
        <v>3</v>
      </c>
      <c r="J244" s="2">
        <f t="shared" si="7"/>
        <v>185.01203753178874</v>
      </c>
      <c r="K244" s="2">
        <f t="shared" si="8"/>
        <v>15.534537132838942</v>
      </c>
    </row>
    <row r="245" spans="1:11" hidden="1" x14ac:dyDescent="0.25">
      <c r="A245">
        <v>9300</v>
      </c>
      <c r="B245" s="1">
        <v>45811.58969338212</v>
      </c>
      <c r="C245" s="2">
        <v>8426.0999625799996</v>
      </c>
      <c r="D245" s="3" t="s">
        <v>0</v>
      </c>
      <c r="E245" t="s">
        <v>1</v>
      </c>
      <c r="F245" s="2">
        <v>191.60166595438002</v>
      </c>
      <c r="G245" t="s">
        <v>2</v>
      </c>
      <c r="H245" s="2">
        <v>15.526615308291184</v>
      </c>
      <c r="I245" t="s">
        <v>3</v>
      </c>
      <c r="J245" s="2">
        <f t="shared" si="7"/>
        <v>184.22008243726037</v>
      </c>
      <c r="K245" s="2">
        <f t="shared" si="8"/>
        <v>15.530809267266076</v>
      </c>
    </row>
    <row r="246" spans="1:11" hidden="1" x14ac:dyDescent="0.25">
      <c r="A246">
        <v>9301</v>
      </c>
      <c r="B246" s="1">
        <v>45811.589751791522</v>
      </c>
      <c r="C246" s="2">
        <v>8426.1840721033332</v>
      </c>
      <c r="D246" s="3" t="s">
        <v>0</v>
      </c>
      <c r="E246" t="s">
        <v>1</v>
      </c>
      <c r="F246" s="2">
        <v>191.17941901323121</v>
      </c>
      <c r="G246" t="s">
        <v>2</v>
      </c>
      <c r="H246" s="2">
        <v>15.538730958560336</v>
      </c>
      <c r="I246" t="s">
        <v>3</v>
      </c>
      <c r="J246" s="2">
        <f t="shared" si="7"/>
        <v>183.41491086145339</v>
      </c>
      <c r="K246" s="2">
        <f t="shared" si="8"/>
        <v>15.527081408397617</v>
      </c>
    </row>
    <row r="247" spans="1:11" hidden="1" x14ac:dyDescent="0.25">
      <c r="A247">
        <v>9302</v>
      </c>
      <c r="B247" s="1">
        <v>45811.589809459969</v>
      </c>
      <c r="C247" s="2">
        <v>8426.2671146783341</v>
      </c>
      <c r="D247" s="3" t="s">
        <v>0</v>
      </c>
      <c r="E247" t="s">
        <v>1</v>
      </c>
      <c r="F247" s="2">
        <v>191.18568708933918</v>
      </c>
      <c r="G247" t="s">
        <v>2</v>
      </c>
      <c r="H247" s="2">
        <v>15.5205574994975</v>
      </c>
      <c r="I247" t="s">
        <v>3</v>
      </c>
      <c r="J247" s="2">
        <f t="shared" si="7"/>
        <v>182.61715573822519</v>
      </c>
      <c r="K247" s="2">
        <f t="shared" si="8"/>
        <v>15.52195559784419</v>
      </c>
    </row>
    <row r="248" spans="1:11" hidden="1" x14ac:dyDescent="0.25">
      <c r="A248">
        <v>9303</v>
      </c>
      <c r="B248" s="1">
        <v>45811.589867120085</v>
      </c>
      <c r="C248" s="2">
        <v>8426.3501452399996</v>
      </c>
      <c r="D248" s="3" t="s">
        <v>0</v>
      </c>
      <c r="E248" t="s">
        <v>1</v>
      </c>
      <c r="F248" s="2">
        <v>191.20407610181346</v>
      </c>
      <c r="G248" t="s">
        <v>2</v>
      </c>
      <c r="H248" s="2">
        <v>15.532673127978342</v>
      </c>
      <c r="I248" t="s">
        <v>3</v>
      </c>
      <c r="J248" s="2">
        <f t="shared" si="7"/>
        <v>181.81921290025002</v>
      </c>
      <c r="K248" s="2">
        <f t="shared" si="8"/>
        <v>15.519159703692926</v>
      </c>
    </row>
    <row r="249" spans="1:11" s="8" customFormat="1" x14ac:dyDescent="0.25">
      <c r="A249" s="8">
        <v>9304</v>
      </c>
      <c r="B249" s="9">
        <v>45811.590492326053</v>
      </c>
      <c r="C249" s="10">
        <v>8427.2504418416665</v>
      </c>
      <c r="D249" s="11" t="s">
        <v>0</v>
      </c>
      <c r="E249" s="8" t="s">
        <v>1</v>
      </c>
      <c r="F249" s="10">
        <v>180.99918454155002</v>
      </c>
      <c r="G249" s="8" t="s">
        <v>2</v>
      </c>
      <c r="H249" s="10">
        <v>15.562962389841687</v>
      </c>
      <c r="I249" s="8" t="s">
        <v>3</v>
      </c>
      <c r="J249" s="10">
        <f>AVERAGE(F249:F261)</f>
        <v>181.00867114213358</v>
      </c>
      <c r="K249" s="10">
        <f t="shared" si="8"/>
        <v>15.516363799484994</v>
      </c>
    </row>
    <row r="250" spans="1:11" hidden="1" x14ac:dyDescent="0.25">
      <c r="A250">
        <v>9305</v>
      </c>
      <c r="B250" s="1">
        <v>45811.590550067864</v>
      </c>
      <c r="C250" s="2">
        <v>8427.3335900399998</v>
      </c>
      <c r="D250" s="3" t="s">
        <v>0</v>
      </c>
      <c r="E250" t="s">
        <v>1</v>
      </c>
      <c r="F250" s="2">
        <v>181.06778432635664</v>
      </c>
      <c r="G250" t="s">
        <v>2</v>
      </c>
      <c r="H250" s="2">
        <v>15.569020274899685</v>
      </c>
      <c r="I250" t="s">
        <v>3</v>
      </c>
      <c r="J250" s="2">
        <f t="shared" si="7"/>
        <v>181.37294894883186</v>
      </c>
      <c r="K250" s="2">
        <f t="shared" si="8"/>
        <v>15.520557750082004</v>
      </c>
    </row>
    <row r="251" spans="1:11" hidden="1" x14ac:dyDescent="0.25">
      <c r="A251">
        <v>9306</v>
      </c>
      <c r="B251" s="1">
        <v>45811.590607999249</v>
      </c>
      <c r="C251" s="2">
        <v>8427.4170112400006</v>
      </c>
      <c r="D251" s="3" t="s">
        <v>0</v>
      </c>
      <c r="E251" t="s">
        <v>1</v>
      </c>
      <c r="F251" s="2">
        <v>181.13068594083995</v>
      </c>
      <c r="G251" t="s">
        <v>2</v>
      </c>
      <c r="H251" s="2">
        <v>15.556904515678525</v>
      </c>
      <c r="I251" t="s">
        <v>3</v>
      </c>
      <c r="J251" s="2">
        <f t="shared" si="7"/>
        <v>181.72053138723655</v>
      </c>
      <c r="K251" s="2">
        <f t="shared" si="8"/>
        <v>15.523353714632286</v>
      </c>
    </row>
    <row r="252" spans="1:11" hidden="1" x14ac:dyDescent="0.25">
      <c r="A252">
        <v>9307</v>
      </c>
      <c r="B252" s="1">
        <v>45811.590665987926</v>
      </c>
      <c r="C252" s="2">
        <v>8427.5005149316676</v>
      </c>
      <c r="D252" s="3" t="s">
        <v>0</v>
      </c>
      <c r="E252" t="s">
        <v>1</v>
      </c>
      <c r="F252" s="2">
        <v>181.14522508161889</v>
      </c>
      <c r="G252" t="s">
        <v>2</v>
      </c>
      <c r="H252" s="2">
        <v>15.532673127978342</v>
      </c>
      <c r="I252" t="s">
        <v>3</v>
      </c>
      <c r="J252" s="2">
        <f t="shared" si="7"/>
        <v>182.04718421366067</v>
      </c>
      <c r="K252" s="2">
        <f t="shared" si="8"/>
        <v>15.527081660661119</v>
      </c>
    </row>
    <row r="253" spans="1:11" hidden="1" x14ac:dyDescent="0.25">
      <c r="A253">
        <v>9308</v>
      </c>
      <c r="B253" s="1">
        <v>45811.590723562025</v>
      </c>
      <c r="C253" s="2">
        <v>8427.5834216483327</v>
      </c>
      <c r="D253" s="3" t="s">
        <v>0</v>
      </c>
      <c r="E253" t="s">
        <v>1</v>
      </c>
      <c r="F253" s="2">
        <v>180.97105134980154</v>
      </c>
      <c r="G253" t="s">
        <v>2</v>
      </c>
      <c r="H253" s="2">
        <v>15.544788800038532</v>
      </c>
      <c r="I253" t="s">
        <v>3</v>
      </c>
      <c r="J253" s="2">
        <f t="shared" si="7"/>
        <v>182.3931727288298</v>
      </c>
      <c r="K253" s="2">
        <f t="shared" si="8"/>
        <v>15.532207563402958</v>
      </c>
    </row>
    <row r="254" spans="1:11" hidden="1" x14ac:dyDescent="0.25">
      <c r="A254">
        <v>9309</v>
      </c>
      <c r="B254" s="1">
        <v>45811.590781518593</v>
      </c>
      <c r="C254" s="2">
        <v>8427.6668790933327</v>
      </c>
      <c r="D254" s="3" t="s">
        <v>0</v>
      </c>
      <c r="E254" t="s">
        <v>1</v>
      </c>
      <c r="F254" s="2">
        <v>181.17572731558764</v>
      </c>
      <c r="G254" t="s">
        <v>2</v>
      </c>
      <c r="H254" s="2">
        <v>15.50844191459737</v>
      </c>
      <c r="I254" t="s">
        <v>3</v>
      </c>
      <c r="J254" s="2">
        <f t="shared" si="7"/>
        <v>182.7180286819046</v>
      </c>
      <c r="K254" s="2">
        <f t="shared" si="8"/>
        <v>15.536867487557943</v>
      </c>
    </row>
    <row r="255" spans="1:11" hidden="1" x14ac:dyDescent="0.25">
      <c r="A255">
        <v>9310</v>
      </c>
      <c r="B255" s="1">
        <v>45811.590839193406</v>
      </c>
      <c r="C255" s="2">
        <v>8427.7499308299994</v>
      </c>
      <c r="D255" s="3" t="s">
        <v>0</v>
      </c>
      <c r="E255" t="s">
        <v>1</v>
      </c>
      <c r="F255" s="2">
        <v>180.86684759355265</v>
      </c>
      <c r="G255" t="s">
        <v>2</v>
      </c>
      <c r="H255" s="2">
        <v>15.526615308291184</v>
      </c>
      <c r="I255" t="s">
        <v>3</v>
      </c>
      <c r="J255" s="2">
        <f t="shared" si="7"/>
        <v>183.0390311532324</v>
      </c>
      <c r="K255" s="2">
        <f t="shared" si="8"/>
        <v>15.543857329790626</v>
      </c>
    </row>
    <row r="256" spans="1:11" hidden="1" x14ac:dyDescent="0.25">
      <c r="A256">
        <v>9311</v>
      </c>
      <c r="B256" s="1">
        <v>45811.590897231232</v>
      </c>
      <c r="C256" s="2">
        <v>8427.833505298333</v>
      </c>
      <c r="D256" s="3" t="s">
        <v>0</v>
      </c>
      <c r="E256" t="s">
        <v>1</v>
      </c>
      <c r="F256" s="2">
        <v>181.23872100544608</v>
      </c>
      <c r="G256" t="s">
        <v>2</v>
      </c>
      <c r="H256" s="2">
        <v>15.496326373275224</v>
      </c>
      <c r="I256" t="s">
        <v>3</v>
      </c>
      <c r="J256" s="2">
        <f t="shared" si="7"/>
        <v>183.35818285300002</v>
      </c>
      <c r="K256" s="2">
        <f t="shared" si="8"/>
        <v>15.550847209737675</v>
      </c>
    </row>
    <row r="257" spans="1:11" hidden="1" x14ac:dyDescent="0.25">
      <c r="A257">
        <v>9312</v>
      </c>
      <c r="B257" s="1">
        <v>45811.590955448788</v>
      </c>
      <c r="C257" s="2">
        <v>8427.9173385783342</v>
      </c>
      <c r="D257" s="3" t="s">
        <v>0</v>
      </c>
      <c r="E257" t="s">
        <v>1</v>
      </c>
      <c r="F257" s="2">
        <v>181.09499637086762</v>
      </c>
      <c r="G257" t="s">
        <v>2</v>
      </c>
      <c r="H257" s="2">
        <v>15.484210875531062</v>
      </c>
      <c r="I257" t="s">
        <v>3</v>
      </c>
      <c r="J257" s="2">
        <f t="shared" si="7"/>
        <v>183.65299584147698</v>
      </c>
      <c r="K257" s="2">
        <f t="shared" si="8"/>
        <v>15.558769016687446</v>
      </c>
    </row>
    <row r="258" spans="1:11" hidden="1" x14ac:dyDescent="0.25">
      <c r="A258">
        <v>9313</v>
      </c>
      <c r="B258" s="1">
        <v>45811.591013035293</v>
      </c>
      <c r="C258" s="2">
        <v>8428.0002631533334</v>
      </c>
      <c r="D258" s="3" t="s">
        <v>0</v>
      </c>
      <c r="E258" t="s">
        <v>1</v>
      </c>
      <c r="F258" s="2">
        <v>181.13443546888948</v>
      </c>
      <c r="G258" t="s">
        <v>2</v>
      </c>
      <c r="H258" s="2">
        <v>15.478153143001236</v>
      </c>
      <c r="I258" t="s">
        <v>3</v>
      </c>
      <c r="J258" s="2">
        <f t="shared" si="7"/>
        <v>183.95451546308144</v>
      </c>
      <c r="K258" s="2">
        <f t="shared" si="8"/>
        <v>15.568088781189159</v>
      </c>
    </row>
    <row r="259" spans="1:11" hidden="1" x14ac:dyDescent="0.25">
      <c r="A259">
        <v>9314</v>
      </c>
      <c r="B259" s="1">
        <v>45811.591071157789</v>
      </c>
      <c r="C259" s="2">
        <v>8428.0839595333327</v>
      </c>
      <c r="D259" s="3" t="s">
        <v>0</v>
      </c>
      <c r="E259" t="s">
        <v>1</v>
      </c>
      <c r="F259" s="2">
        <v>180.80860241126453</v>
      </c>
      <c r="G259" t="s">
        <v>2</v>
      </c>
      <c r="H259" s="2">
        <v>15.472095421365793</v>
      </c>
      <c r="I259" t="s">
        <v>3</v>
      </c>
      <c r="J259" s="2">
        <f t="shared" ref="J259:J321" si="9">AVERAGE(F259:F271)</f>
        <v>184.24932165832038</v>
      </c>
      <c r="K259" s="2">
        <f t="shared" si="8"/>
        <v>15.578806520004665</v>
      </c>
    </row>
    <row r="260" spans="1:11" hidden="1" x14ac:dyDescent="0.25">
      <c r="A260">
        <v>9315</v>
      </c>
      <c r="B260" s="1">
        <v>45811.591129017557</v>
      </c>
      <c r="C260" s="2">
        <v>8428.1672776100004</v>
      </c>
      <c r="D260" s="3" t="s">
        <v>0</v>
      </c>
      <c r="E260" t="s">
        <v>1</v>
      </c>
      <c r="F260" s="2">
        <v>180.81243019566173</v>
      </c>
      <c r="G260" t="s">
        <v>2</v>
      </c>
      <c r="H260" s="2">
        <v>15.484210875531062</v>
      </c>
      <c r="I260" t="s">
        <v>3</v>
      </c>
      <c r="J260" s="2">
        <f t="shared" si="9"/>
        <v>184.54523503698084</v>
      </c>
      <c r="K260" s="2">
        <f t="shared" si="8"/>
        <v>15.588126250983246</v>
      </c>
    </row>
    <row r="261" spans="1:11" hidden="1" x14ac:dyDescent="0.25">
      <c r="A261">
        <v>9316</v>
      </c>
      <c r="B261" s="1">
        <v>45811.591186545993</v>
      </c>
      <c r="C261" s="2">
        <v>8428.2501185533329</v>
      </c>
      <c r="D261" s="3" t="s">
        <v>0</v>
      </c>
      <c r="E261" t="s">
        <v>1</v>
      </c>
      <c r="F261" s="2">
        <v>180.66703324629984</v>
      </c>
      <c r="G261" t="s">
        <v>2</v>
      </c>
      <c r="H261" s="2">
        <v>15.496326373275224</v>
      </c>
      <c r="I261" t="s">
        <v>3</v>
      </c>
      <c r="J261" s="2">
        <f t="shared" si="9"/>
        <v>184.86272843104445</v>
      </c>
      <c r="K261" s="2">
        <f t="shared" si="8"/>
        <v>15.596048029438302</v>
      </c>
    </row>
    <row r="262" spans="1:11" s="8" customFormat="1" x14ac:dyDescent="0.25">
      <c r="A262" s="8">
        <v>9399</v>
      </c>
      <c r="B262" s="9">
        <v>45811.651418384761</v>
      </c>
      <c r="C262" s="10">
        <v>8514.9839663783332</v>
      </c>
      <c r="D262" s="11" t="s">
        <v>0</v>
      </c>
      <c r="E262" s="8" t="s">
        <v>1</v>
      </c>
      <c r="F262" s="10">
        <v>185.73479602862767</v>
      </c>
      <c r="G262" s="8" t="s">
        <v>2</v>
      </c>
      <c r="H262" s="10">
        <v>15.617483747602819</v>
      </c>
      <c r="I262" s="8" t="s">
        <v>3</v>
      </c>
      <c r="J262" s="10">
        <f>AVERAGE(F262:F276)</f>
        <v>185.10547259153338</v>
      </c>
      <c r="K262" s="10">
        <f>AVERAGE(H262:H276)</f>
        <v>15.603752370774449</v>
      </c>
    </row>
    <row r="263" spans="1:11" hidden="1" x14ac:dyDescent="0.25">
      <c r="A263">
        <v>9400</v>
      </c>
      <c r="B263" s="1">
        <v>45811.651476098101</v>
      </c>
      <c r="C263" s="2">
        <v>8515.0670735883341</v>
      </c>
      <c r="D263" s="3" t="s">
        <v>0</v>
      </c>
      <c r="E263" t="s">
        <v>1</v>
      </c>
      <c r="F263" s="2">
        <v>185.5863560256177</v>
      </c>
      <c r="G263" t="s">
        <v>2</v>
      </c>
      <c r="H263" s="2">
        <v>15.605367814053352</v>
      </c>
      <c r="I263" t="s">
        <v>3</v>
      </c>
      <c r="J263" s="2">
        <f t="shared" si="9"/>
        <v>185.09910450862327</v>
      </c>
      <c r="K263" s="2">
        <f t="shared" ref="K263:K276" si="10">AVERAGE(H263:H275)</f>
        <v>15.602571846150813</v>
      </c>
    </row>
    <row r="264" spans="1:11" hidden="1" x14ac:dyDescent="0.25">
      <c r="A264">
        <v>9401</v>
      </c>
      <c r="B264" s="1">
        <v>45811.651534077639</v>
      </c>
      <c r="C264" s="2">
        <v>8515.1505641183339</v>
      </c>
      <c r="D264" s="3" t="s">
        <v>0</v>
      </c>
      <c r="E264" t="s">
        <v>1</v>
      </c>
      <c r="F264" s="2">
        <v>185.3771726843537</v>
      </c>
      <c r="G264" t="s">
        <v>2</v>
      </c>
      <c r="H264" s="2">
        <v>15.605367814053352</v>
      </c>
      <c r="I264" t="s">
        <v>3</v>
      </c>
      <c r="J264" s="2">
        <f t="shared" si="9"/>
        <v>185.0200720629812</v>
      </c>
      <c r="K264" s="2">
        <f t="shared" si="10"/>
        <v>15.602571846150813</v>
      </c>
    </row>
    <row r="265" spans="1:11" hidden="1" x14ac:dyDescent="0.25">
      <c r="A265">
        <v>9402</v>
      </c>
      <c r="B265" s="1">
        <v>45811.651592106624</v>
      </c>
      <c r="C265" s="2">
        <v>8515.2341258550005</v>
      </c>
      <c r="D265" s="3" t="s">
        <v>0</v>
      </c>
      <c r="E265" t="s">
        <v>1</v>
      </c>
      <c r="F265" s="2">
        <v>185.64307577881729</v>
      </c>
      <c r="G265" t="s">
        <v>2</v>
      </c>
      <c r="H265" s="2">
        <v>15.599309863622238</v>
      </c>
      <c r="I265" t="s">
        <v>3</v>
      </c>
      <c r="J265" s="2">
        <f t="shared" si="9"/>
        <v>185.19703716636624</v>
      </c>
      <c r="K265" s="2">
        <f t="shared" si="10"/>
        <v>15.602571846150813</v>
      </c>
    </row>
    <row r="266" spans="1:11" hidden="1" x14ac:dyDescent="0.25">
      <c r="A266">
        <v>9403</v>
      </c>
      <c r="B266" s="1">
        <v>45811.651649623927</v>
      </c>
      <c r="C266" s="2">
        <v>8515.3169507816674</v>
      </c>
      <c r="D266" s="3" t="s">
        <v>0</v>
      </c>
      <c r="E266" t="s">
        <v>1</v>
      </c>
      <c r="F266" s="2">
        <v>185.19417873977346</v>
      </c>
      <c r="G266" t="s">
        <v>2</v>
      </c>
      <c r="H266" s="2">
        <v>15.605367814053352</v>
      </c>
      <c r="I266" t="s">
        <v>3</v>
      </c>
      <c r="J266" s="2">
        <f t="shared" si="9"/>
        <v>185.34335252799804</v>
      </c>
      <c r="K266" s="2">
        <f t="shared" si="10"/>
        <v>15.603037842337821</v>
      </c>
    </row>
    <row r="267" spans="1:11" hidden="1" x14ac:dyDescent="0.25">
      <c r="A267">
        <v>9404</v>
      </c>
      <c r="B267" s="1">
        <v>45811.651707688186</v>
      </c>
      <c r="C267" s="2">
        <v>8515.4005633166671</v>
      </c>
      <c r="D267" s="3" t="s">
        <v>0</v>
      </c>
      <c r="E267" t="s">
        <v>1</v>
      </c>
      <c r="F267" s="2">
        <v>185.3487594428494</v>
      </c>
      <c r="G267" t="s">
        <v>2</v>
      </c>
      <c r="H267" s="2">
        <v>15.599309863622238</v>
      </c>
      <c r="I267" t="s">
        <v>3</v>
      </c>
      <c r="J267" s="2">
        <f t="shared" si="9"/>
        <v>185.51936554188615</v>
      </c>
      <c r="K267" s="2">
        <f t="shared" si="10"/>
        <v>15.603037842337821</v>
      </c>
    </row>
    <row r="268" spans="1:11" hidden="1" x14ac:dyDescent="0.25">
      <c r="A268">
        <v>9405</v>
      </c>
      <c r="B268" s="1">
        <v>45811.651765198701</v>
      </c>
      <c r="C268" s="2">
        <v>8515.4833784500006</v>
      </c>
      <c r="D268" s="3" t="s">
        <v>0</v>
      </c>
      <c r="E268" t="s">
        <v>1</v>
      </c>
      <c r="F268" s="2">
        <v>185.0158196905318</v>
      </c>
      <c r="G268" t="s">
        <v>2</v>
      </c>
      <c r="H268" s="2">
        <v>15.617483747602819</v>
      </c>
      <c r="I268" t="s">
        <v>3</v>
      </c>
      <c r="J268" s="2">
        <f t="shared" si="9"/>
        <v>185.6667787353779</v>
      </c>
      <c r="K268" s="2">
        <f t="shared" si="10"/>
        <v>15.60443583341325</v>
      </c>
    </row>
    <row r="269" spans="1:11" hidden="1" x14ac:dyDescent="0.25">
      <c r="A269">
        <v>9406</v>
      </c>
      <c r="B269" s="1">
        <v>45811.651823446518</v>
      </c>
      <c r="C269" s="2">
        <v>8515.5672553083332</v>
      </c>
      <c r="D269" s="3" t="s">
        <v>0</v>
      </c>
      <c r="E269" t="s">
        <v>1</v>
      </c>
      <c r="F269" s="2">
        <v>185.07128985564651</v>
      </c>
      <c r="G269" t="s">
        <v>2</v>
      </c>
      <c r="H269" s="2">
        <v>15.599309863622238</v>
      </c>
      <c r="I269" t="s">
        <v>3</v>
      </c>
      <c r="J269" s="2">
        <f t="shared" si="9"/>
        <v>185.84606675088082</v>
      </c>
      <c r="K269" s="2">
        <f t="shared" si="10"/>
        <v>15.60350383852483</v>
      </c>
    </row>
    <row r="270" spans="1:11" hidden="1" x14ac:dyDescent="0.25">
      <c r="A270">
        <v>9407</v>
      </c>
      <c r="B270" s="1">
        <v>45811.651880854472</v>
      </c>
      <c r="C270" s="2">
        <v>8515.6499227616659</v>
      </c>
      <c r="D270" s="3" t="s">
        <v>0</v>
      </c>
      <c r="E270" t="s">
        <v>1</v>
      </c>
      <c r="F270" s="2">
        <v>185.01475145172552</v>
      </c>
      <c r="G270" t="s">
        <v>2</v>
      </c>
      <c r="H270" s="2">
        <v>15.605367814053352</v>
      </c>
      <c r="I270" t="s">
        <v>3</v>
      </c>
      <c r="J270" s="2">
        <f t="shared" si="9"/>
        <v>185.99498486996978</v>
      </c>
      <c r="K270" s="2">
        <f t="shared" si="10"/>
        <v>15.60350383852483</v>
      </c>
    </row>
    <row r="271" spans="1:11" hidden="1" x14ac:dyDescent="0.25">
      <c r="A271">
        <v>9408</v>
      </c>
      <c r="B271" s="1">
        <v>45811.651938916701</v>
      </c>
      <c r="C271" s="2">
        <v>8515.7335323700008</v>
      </c>
      <c r="D271" s="3" t="s">
        <v>0</v>
      </c>
      <c r="E271" t="s">
        <v>1</v>
      </c>
      <c r="F271" s="2">
        <v>184.9669160069962</v>
      </c>
      <c r="G271" t="s">
        <v>2</v>
      </c>
      <c r="H271" s="2">
        <v>15.617483747602819</v>
      </c>
      <c r="I271" t="s">
        <v>3</v>
      </c>
      <c r="J271" s="2">
        <f t="shared" si="9"/>
        <v>186.13760478505699</v>
      </c>
      <c r="K271" s="2">
        <f t="shared" si="10"/>
        <v>15.60443583341325</v>
      </c>
    </row>
    <row r="272" spans="1:11" hidden="1" x14ac:dyDescent="0.25">
      <c r="A272">
        <v>9409</v>
      </c>
      <c r="B272" s="1">
        <v>45811.651996950401</v>
      </c>
      <c r="C272" s="2">
        <v>8515.8171008966674</v>
      </c>
      <c r="D272" s="3" t="s">
        <v>0</v>
      </c>
      <c r="E272" t="s">
        <v>1</v>
      </c>
      <c r="F272" s="2">
        <v>184.65547633385017</v>
      </c>
      <c r="G272" t="s">
        <v>2</v>
      </c>
      <c r="H272" s="2">
        <v>15.593251924087326</v>
      </c>
      <c r="I272" t="s">
        <v>3</v>
      </c>
      <c r="J272" s="2">
        <f t="shared" si="9"/>
        <v>186.29074330555062</v>
      </c>
      <c r="K272" s="2">
        <f t="shared" si="10"/>
        <v>15.603037842337821</v>
      </c>
    </row>
    <row r="273" spans="1:11" hidden="1" x14ac:dyDescent="0.25">
      <c r="A273">
        <v>9410</v>
      </c>
      <c r="B273" s="1">
        <v>45811.652054643469</v>
      </c>
      <c r="C273" s="2">
        <v>8515.9001789233334</v>
      </c>
      <c r="D273" s="3" t="s">
        <v>0</v>
      </c>
      <c r="E273" t="s">
        <v>1</v>
      </c>
      <c r="F273" s="2">
        <v>184.9398443184885</v>
      </c>
      <c r="G273" t="s">
        <v>2</v>
      </c>
      <c r="H273" s="2">
        <v>15.587193995446796</v>
      </c>
      <c r="I273" t="s">
        <v>3</v>
      </c>
      <c r="J273" s="2">
        <f t="shared" si="9"/>
        <v>186.44958674835985</v>
      </c>
      <c r="K273" s="2">
        <f t="shared" si="10"/>
        <v>15.60490182876209</v>
      </c>
    </row>
    <row r="274" spans="1:11" hidden="1" x14ac:dyDescent="0.25">
      <c r="A274">
        <v>9411</v>
      </c>
      <c r="B274" s="1">
        <v>45811.65211232008</v>
      </c>
      <c r="C274" s="2">
        <v>8515.9832332483329</v>
      </c>
      <c r="D274" s="3" t="s">
        <v>0</v>
      </c>
      <c r="E274" t="s">
        <v>1</v>
      </c>
      <c r="F274" s="2">
        <v>184.81924194960231</v>
      </c>
      <c r="G274" t="s">
        <v>2</v>
      </c>
      <c r="H274" s="2">
        <v>15.605367814053352</v>
      </c>
      <c r="I274" t="s">
        <v>3</v>
      </c>
      <c r="J274" s="2">
        <f t="shared" si="9"/>
        <v>186.59338965385177</v>
      </c>
      <c r="K274" s="2">
        <f t="shared" si="10"/>
        <v>15.60583381862174</v>
      </c>
    </row>
    <row r="275" spans="1:11" hidden="1" x14ac:dyDescent="0.25">
      <c r="A275">
        <v>9412</v>
      </c>
      <c r="B275" s="1">
        <v>45811.652170419649</v>
      </c>
      <c r="C275" s="2">
        <v>8516.0668966116664</v>
      </c>
      <c r="D275" s="3" t="s">
        <v>0</v>
      </c>
      <c r="E275" t="s">
        <v>1</v>
      </c>
      <c r="F275" s="2">
        <v>184.65547633385017</v>
      </c>
      <c r="G275" t="s">
        <v>2</v>
      </c>
      <c r="H275" s="2">
        <v>15.593251924087326</v>
      </c>
      <c r="I275" t="s">
        <v>3</v>
      </c>
      <c r="J275" s="2">
        <f t="shared" si="9"/>
        <v>186.71236840955908</v>
      </c>
      <c r="K275" s="2">
        <f t="shared" si="10"/>
        <v>15.606299815646848</v>
      </c>
    </row>
    <row r="276" spans="1:11" hidden="1" x14ac:dyDescent="0.25">
      <c r="A276">
        <v>9413</v>
      </c>
      <c r="B276" s="1">
        <v>45811.652228540719</v>
      </c>
      <c r="C276" s="2">
        <v>8516.1505909616662</v>
      </c>
      <c r="D276" s="3" t="s">
        <v>0</v>
      </c>
      <c r="E276" t="s">
        <v>1</v>
      </c>
      <c r="F276" s="2">
        <v>184.55893423227067</v>
      </c>
      <c r="G276" t="s">
        <v>2</v>
      </c>
      <c r="H276" s="2">
        <v>15.605367814053352</v>
      </c>
      <c r="I276" t="s">
        <v>3</v>
      </c>
      <c r="J276" s="2">
        <f t="shared" si="9"/>
        <v>186.86537138063147</v>
      </c>
      <c r="K276" s="2">
        <f t="shared" si="10"/>
        <v>15.606765810995686</v>
      </c>
    </row>
    <row r="277" spans="1:11" s="8" customFormat="1" x14ac:dyDescent="0.25">
      <c r="A277" s="8">
        <v>9414</v>
      </c>
      <c r="B277" s="9">
        <v>45811.652818660201</v>
      </c>
      <c r="C277" s="10">
        <v>8517.0003630200008</v>
      </c>
      <c r="D277" s="11" t="s">
        <v>0</v>
      </c>
      <c r="E277" s="8" t="s">
        <v>1</v>
      </c>
      <c r="F277" s="10">
        <v>187.67771902835932</v>
      </c>
      <c r="G277" s="8" t="s">
        <v>2</v>
      </c>
      <c r="H277" s="10">
        <v>15.605367814053352</v>
      </c>
      <c r="I277" s="8" t="s">
        <v>3</v>
      </c>
      <c r="J277" s="10">
        <f>AVERAGE(F277:F292)</f>
        <v>186.90873690234355</v>
      </c>
      <c r="K277" s="10">
        <f>AVERAGE(H277:H292)</f>
        <v>15.606882311194852</v>
      </c>
    </row>
    <row r="278" spans="1:11" hidden="1" x14ac:dyDescent="0.25">
      <c r="A278">
        <v>9415</v>
      </c>
      <c r="B278" s="1">
        <v>45811.652876348184</v>
      </c>
      <c r="C278" s="2">
        <v>8517.0834337050001</v>
      </c>
      <c r="D278" s="3" t="s">
        <v>0</v>
      </c>
      <c r="E278" t="s">
        <v>1</v>
      </c>
      <c r="F278" s="2">
        <v>187.54517548003051</v>
      </c>
      <c r="G278" t="s">
        <v>2</v>
      </c>
      <c r="H278" s="2">
        <v>15.605367814053352</v>
      </c>
      <c r="I278" t="s">
        <v>3</v>
      </c>
      <c r="J278" s="2">
        <f t="shared" si="9"/>
        <v>186.94076276891749</v>
      </c>
      <c r="K278" s="2">
        <f t="shared" ref="K278:K292" si="11">AVERAGE(H278:H290)</f>
        <v>15.607231809697099</v>
      </c>
    </row>
    <row r="279" spans="1:11" hidden="1" x14ac:dyDescent="0.25">
      <c r="A279">
        <v>9416</v>
      </c>
      <c r="B279" s="1">
        <v>45811.652934364902</v>
      </c>
      <c r="C279" s="2">
        <v>8517.166977781666</v>
      </c>
      <c r="D279" s="3" t="s">
        <v>0</v>
      </c>
      <c r="E279" t="s">
        <v>1</v>
      </c>
      <c r="F279" s="2">
        <v>187.48234792031886</v>
      </c>
      <c r="G279" t="s">
        <v>2</v>
      </c>
      <c r="H279" s="2">
        <v>15.605367814053352</v>
      </c>
      <c r="I279" t="s">
        <v>3</v>
      </c>
      <c r="J279" s="2">
        <f t="shared" si="9"/>
        <v>186.85005432997653</v>
      </c>
      <c r="K279" s="2">
        <f t="shared" si="11"/>
        <v>15.607697806722207</v>
      </c>
    </row>
    <row r="280" spans="1:11" hidden="1" x14ac:dyDescent="0.25">
      <c r="A280">
        <v>9417</v>
      </c>
      <c r="B280" s="1">
        <v>45811.652991927251</v>
      </c>
      <c r="C280" s="2">
        <v>8517.2498675616662</v>
      </c>
      <c r="D280" s="3" t="s">
        <v>0</v>
      </c>
      <c r="E280" t="s">
        <v>1</v>
      </c>
      <c r="F280" s="2">
        <v>187.26513095824188</v>
      </c>
      <c r="G280" t="s">
        <v>2</v>
      </c>
      <c r="H280" s="2">
        <v>15.617483747602819</v>
      </c>
      <c r="I280" t="s">
        <v>3</v>
      </c>
      <c r="J280" s="2">
        <f t="shared" si="9"/>
        <v>186.7565036929837</v>
      </c>
      <c r="K280" s="2">
        <f t="shared" si="11"/>
        <v>15.607231810535199</v>
      </c>
    </row>
    <row r="281" spans="1:11" hidden="1" x14ac:dyDescent="0.25">
      <c r="A281">
        <v>9418</v>
      </c>
      <c r="B281" s="1">
        <v>45811.653050218927</v>
      </c>
      <c r="C281" s="2">
        <v>8517.333807578334</v>
      </c>
      <c r="D281" s="3" t="s">
        <v>0</v>
      </c>
      <c r="E281" t="s">
        <v>1</v>
      </c>
      <c r="F281" s="2">
        <v>187.34656389206984</v>
      </c>
      <c r="G281" t="s">
        <v>2</v>
      </c>
      <c r="H281" s="2">
        <v>15.605367814053352</v>
      </c>
      <c r="I281" t="s">
        <v>3</v>
      </c>
      <c r="J281" s="2">
        <f t="shared" si="9"/>
        <v>186.44877556523792</v>
      </c>
      <c r="K281" s="2">
        <f t="shared" si="11"/>
        <v>15.607231810535199</v>
      </c>
    </row>
    <row r="282" spans="1:11" hidden="1" x14ac:dyDescent="0.25">
      <c r="A282">
        <v>9419</v>
      </c>
      <c r="B282" s="1">
        <v>45811.653107723971</v>
      </c>
      <c r="C282" s="2">
        <v>8517.4166148450004</v>
      </c>
      <c r="D282" s="3" t="s">
        <v>0</v>
      </c>
      <c r="E282" t="s">
        <v>1</v>
      </c>
      <c r="F282" s="2">
        <v>187.00722540380283</v>
      </c>
      <c r="G282" t="s">
        <v>2</v>
      </c>
      <c r="H282" s="2">
        <v>15.599309863622238</v>
      </c>
      <c r="I282" t="s">
        <v>3</v>
      </c>
      <c r="J282" s="2">
        <f t="shared" si="9"/>
        <v>186.12825503656677</v>
      </c>
      <c r="K282" s="2">
        <f t="shared" si="11"/>
        <v>15.608629804124995</v>
      </c>
    </row>
    <row r="283" spans="1:11" hidden="1" x14ac:dyDescent="0.25">
      <c r="A283">
        <v>9420</v>
      </c>
      <c r="B283" s="1">
        <v>45811.65316586462</v>
      </c>
      <c r="C283" s="2">
        <v>8517.5003373750005</v>
      </c>
      <c r="D283" s="3" t="s">
        <v>0</v>
      </c>
      <c r="E283" t="s">
        <v>1</v>
      </c>
      <c r="F283" s="2">
        <v>186.86881034785955</v>
      </c>
      <c r="G283" t="s">
        <v>2</v>
      </c>
      <c r="H283" s="2">
        <v>15.617483747602819</v>
      </c>
      <c r="I283" t="s">
        <v>3</v>
      </c>
      <c r="J283" s="2">
        <f t="shared" si="9"/>
        <v>185.80946496211649</v>
      </c>
      <c r="K283" s="2">
        <f t="shared" si="11"/>
        <v>15.610959793441348</v>
      </c>
    </row>
    <row r="284" spans="1:11" hidden="1" x14ac:dyDescent="0.25">
      <c r="A284">
        <v>9421</v>
      </c>
      <c r="B284" s="1">
        <v>45811.65322381664</v>
      </c>
      <c r="C284" s="2">
        <v>8517.583788283333</v>
      </c>
      <c r="D284" s="3" t="s">
        <v>0</v>
      </c>
      <c r="E284" t="s">
        <v>1</v>
      </c>
      <c r="F284" s="2">
        <v>186.95771677341344</v>
      </c>
      <c r="G284" t="s">
        <v>2</v>
      </c>
      <c r="H284" s="2">
        <v>15.599309863622238</v>
      </c>
      <c r="I284" t="s">
        <v>3</v>
      </c>
      <c r="J284" s="2">
        <f t="shared" si="9"/>
        <v>185.50445182781061</v>
      </c>
      <c r="K284" s="2">
        <f t="shared" si="11"/>
        <v>15.612357792059916</v>
      </c>
    </row>
    <row r="285" spans="1:11" hidden="1" x14ac:dyDescent="0.25">
      <c r="A285">
        <v>9422</v>
      </c>
      <c r="B285" s="1">
        <v>45811.653281710693</v>
      </c>
      <c r="C285" s="2">
        <v>8517.6671557233331</v>
      </c>
      <c r="D285" s="3" t="s">
        <v>0</v>
      </c>
      <c r="E285" t="s">
        <v>1</v>
      </c>
      <c r="F285" s="2">
        <v>186.72044109037068</v>
      </c>
      <c r="G285" t="s">
        <v>2</v>
      </c>
      <c r="H285" s="2">
        <v>15.617483747602819</v>
      </c>
      <c r="I285" t="s">
        <v>3</v>
      </c>
      <c r="J285" s="2">
        <f t="shared" si="9"/>
        <v>185.20320269815127</v>
      </c>
      <c r="K285" s="2">
        <f t="shared" si="11"/>
        <v>15.612823788246924</v>
      </c>
    </row>
    <row r="286" spans="1:11" hidden="1" x14ac:dyDescent="0.25">
      <c r="A286">
        <v>9423</v>
      </c>
      <c r="B286" s="1">
        <v>45811.653339230703</v>
      </c>
      <c r="C286" s="2">
        <v>8517.7499845366674</v>
      </c>
      <c r="D286" s="3" t="s">
        <v>0</v>
      </c>
      <c r="E286" t="s">
        <v>1</v>
      </c>
      <c r="F286" s="2">
        <v>186.80928208988314</v>
      </c>
      <c r="G286" t="s">
        <v>2</v>
      </c>
      <c r="H286" s="2">
        <v>15.599309863622238</v>
      </c>
      <c r="I286" t="s">
        <v>3</v>
      </c>
      <c r="J286" s="2">
        <f t="shared" si="9"/>
        <v>184.91441242542123</v>
      </c>
      <c r="K286" s="2">
        <f t="shared" si="11"/>
        <v>15.612357790383612</v>
      </c>
    </row>
    <row r="287" spans="1:11" hidden="1" x14ac:dyDescent="0.25">
      <c r="A287">
        <v>9424</v>
      </c>
      <c r="B287" s="1">
        <v>45811.653397380927</v>
      </c>
      <c r="C287" s="2">
        <v>8517.8337208600005</v>
      </c>
      <c r="D287" s="3" t="s">
        <v>0</v>
      </c>
      <c r="E287" t="s">
        <v>1</v>
      </c>
      <c r="F287" s="2">
        <v>186.36596577379731</v>
      </c>
      <c r="G287" t="s">
        <v>2</v>
      </c>
      <c r="H287" s="2">
        <v>15.611425775379757</v>
      </c>
      <c r="I287" t="s">
        <v>3</v>
      </c>
      <c r="J287" s="2">
        <f t="shared" si="9"/>
        <v>184.60419602542319</v>
      </c>
      <c r="K287" s="2">
        <f t="shared" si="11"/>
        <v>15.613289783595729</v>
      </c>
    </row>
    <row r="288" spans="1:11" hidden="1" x14ac:dyDescent="0.25">
      <c r="A288">
        <v>9425</v>
      </c>
      <c r="B288" s="1">
        <v>45811.653455240848</v>
      </c>
      <c r="C288" s="2">
        <v>8517.9170391549997</v>
      </c>
      <c r="D288" s="3" t="s">
        <v>0</v>
      </c>
      <c r="E288" t="s">
        <v>1</v>
      </c>
      <c r="F288" s="2">
        <v>186.64451495779119</v>
      </c>
      <c r="G288" t="s">
        <v>2</v>
      </c>
      <c r="H288" s="2">
        <v>15.599309863622238</v>
      </c>
      <c r="I288" t="s">
        <v>3</v>
      </c>
      <c r="J288" s="2">
        <f t="shared" si="9"/>
        <v>184.3265890679782</v>
      </c>
      <c r="K288" s="2">
        <f t="shared" si="11"/>
        <v>15.613289783595729</v>
      </c>
    </row>
    <row r="289" spans="1:11" hidden="1" x14ac:dyDescent="0.25">
      <c r="A289">
        <v>9426</v>
      </c>
      <c r="B289" s="1">
        <v>45811.653512873025</v>
      </c>
      <c r="C289" s="2">
        <v>8518.0000294833335</v>
      </c>
      <c r="D289" s="3" t="s">
        <v>0</v>
      </c>
      <c r="E289" t="s">
        <v>1</v>
      </c>
      <c r="F289" s="2">
        <v>186.67745489641501</v>
      </c>
      <c r="G289" t="s">
        <v>2</v>
      </c>
      <c r="H289" s="2">
        <v>15.599309863622238</v>
      </c>
      <c r="I289" t="s">
        <v>3</v>
      </c>
      <c r="J289" s="2">
        <f t="shared" si="9"/>
        <v>184.02371242297207</v>
      </c>
      <c r="K289" s="2">
        <f t="shared" si="11"/>
        <v>15.612357793736079</v>
      </c>
    </row>
    <row r="290" spans="1:11" hidden="1" x14ac:dyDescent="0.25">
      <c r="A290">
        <v>9427</v>
      </c>
      <c r="B290" s="1">
        <v>45811.653571111914</v>
      </c>
      <c r="C290" s="2">
        <v>8518.0838934883341</v>
      </c>
      <c r="D290" s="3" t="s">
        <v>0</v>
      </c>
      <c r="E290" t="s">
        <v>1</v>
      </c>
      <c r="F290" s="2">
        <v>186.53928641193363</v>
      </c>
      <c r="G290" t="s">
        <v>2</v>
      </c>
      <c r="H290" s="2">
        <v>15.617483747602819</v>
      </c>
      <c r="I290" t="s">
        <v>3</v>
      </c>
      <c r="J290" s="2">
        <f t="shared" si="9"/>
        <v>183.70289607345407</v>
      </c>
      <c r="K290" s="2">
        <f t="shared" si="11"/>
        <v>15.611891798387241</v>
      </c>
    </row>
    <row r="291" spans="1:11" hidden="1" x14ac:dyDescent="0.25">
      <c r="A291">
        <v>9428</v>
      </c>
      <c r="B291" s="1">
        <v>45811.653628632979</v>
      </c>
      <c r="C291" s="2">
        <v>8518.1667238133341</v>
      </c>
      <c r="D291" s="3" t="s">
        <v>0</v>
      </c>
      <c r="E291" t="s">
        <v>1</v>
      </c>
      <c r="F291" s="2">
        <v>186.36596577379731</v>
      </c>
      <c r="G291" t="s">
        <v>2</v>
      </c>
      <c r="H291" s="2">
        <v>15.611425775379757</v>
      </c>
      <c r="I291" t="s">
        <v>3</v>
      </c>
      <c r="J291" s="2">
        <f t="shared" si="9"/>
        <v>183.41422905062907</v>
      </c>
      <c r="K291" s="2">
        <f t="shared" si="11"/>
        <v>15.608629830945015</v>
      </c>
    </row>
    <row r="292" spans="1:11" hidden="1" x14ac:dyDescent="0.25">
      <c r="A292">
        <v>9429</v>
      </c>
      <c r="B292" s="1">
        <v>45811.653686776546</v>
      </c>
      <c r="C292" s="2">
        <v>8518.2504505483339</v>
      </c>
      <c r="D292" s="3" t="s">
        <v>0</v>
      </c>
      <c r="E292" t="s">
        <v>1</v>
      </c>
      <c r="F292" s="2">
        <v>186.26618963941266</v>
      </c>
      <c r="G292" t="s">
        <v>2</v>
      </c>
      <c r="H292" s="2">
        <v>15.599309863622238</v>
      </c>
      <c r="I292" t="s">
        <v>3</v>
      </c>
      <c r="J292" s="2">
        <f t="shared" si="9"/>
        <v>183.13329975696428</v>
      </c>
      <c r="K292" s="2">
        <f t="shared" si="11"/>
        <v>15.605367869369625</v>
      </c>
    </row>
    <row r="293" spans="1:11" s="8" customFormat="1" x14ac:dyDescent="0.25">
      <c r="A293" s="8">
        <v>9430</v>
      </c>
      <c r="B293" s="9">
        <v>45811.654196117845</v>
      </c>
      <c r="C293" s="10">
        <v>8518.9839020199997</v>
      </c>
      <c r="D293" s="11" t="s">
        <v>0</v>
      </c>
      <c r="E293" s="8" t="s">
        <v>1</v>
      </c>
      <c r="F293" s="10">
        <v>183.26466529754691</v>
      </c>
      <c r="G293" s="8" t="s">
        <v>2</v>
      </c>
      <c r="H293" s="10">
        <v>15.617483747602819</v>
      </c>
      <c r="I293" s="8" t="s">
        <v>3</v>
      </c>
      <c r="J293" s="10">
        <f>AVERAGE(F293:F308)</f>
        <v>182.78028705719112</v>
      </c>
      <c r="K293" s="10">
        <f>AVERAGE(H293:H308)</f>
        <v>15.593630663115619</v>
      </c>
    </row>
    <row r="294" spans="1:11" hidden="1" x14ac:dyDescent="0.25">
      <c r="A294">
        <v>9431</v>
      </c>
      <c r="B294" s="1">
        <v>45811.654253755521</v>
      </c>
      <c r="C294" s="2">
        <v>8519.0669002699997</v>
      </c>
      <c r="D294" s="3" t="s">
        <v>0</v>
      </c>
      <c r="E294" t="s">
        <v>1</v>
      </c>
      <c r="F294" s="2">
        <v>183.17979701934419</v>
      </c>
      <c r="G294" t="s">
        <v>2</v>
      </c>
      <c r="H294" s="2">
        <v>15.623541730720717</v>
      </c>
      <c r="I294" t="s">
        <v>3</v>
      </c>
      <c r="J294" s="2">
        <f t="shared" si="9"/>
        <v>182.79781313717524</v>
      </c>
      <c r="K294" s="2">
        <f t="shared" ref="K294:K347" si="12">AVERAGE(H294:H306)</f>
        <v>15.597445986153406</v>
      </c>
    </row>
    <row r="295" spans="1:11" hidden="1" x14ac:dyDescent="0.25">
      <c r="A295">
        <v>9432</v>
      </c>
      <c r="B295" s="1">
        <v>45811.654311919476</v>
      </c>
      <c r="C295" s="2">
        <v>8519.1506563683342</v>
      </c>
      <c r="D295" s="3" t="s">
        <v>0</v>
      </c>
      <c r="E295" t="s">
        <v>1</v>
      </c>
      <c r="F295" s="2">
        <v>182.86295443594983</v>
      </c>
      <c r="G295" t="s">
        <v>2</v>
      </c>
      <c r="H295" s="2">
        <v>15.629599724734817</v>
      </c>
      <c r="I295" t="s">
        <v>3</v>
      </c>
      <c r="J295" s="2">
        <f t="shared" si="9"/>
        <v>182.73786905152568</v>
      </c>
      <c r="K295" s="2">
        <f t="shared" si="12"/>
        <v>15.592786036855019</v>
      </c>
    </row>
    <row r="296" spans="1:11" hidden="1" x14ac:dyDescent="0.25">
      <c r="A296">
        <v>9433</v>
      </c>
      <c r="B296" s="1">
        <v>45811.654369534197</v>
      </c>
      <c r="C296" s="2">
        <v>8519.2336215683335</v>
      </c>
      <c r="D296" s="3" t="s">
        <v>0</v>
      </c>
      <c r="E296" t="s">
        <v>1</v>
      </c>
      <c r="F296" s="2">
        <v>182.90363960188287</v>
      </c>
      <c r="G296" t="s">
        <v>2</v>
      </c>
      <c r="H296" s="2">
        <v>15.635657729644208</v>
      </c>
      <c r="I296" t="s">
        <v>3</v>
      </c>
      <c r="J296" s="2">
        <f t="shared" si="9"/>
        <v>182.70593662786285</v>
      </c>
      <c r="K296" s="2">
        <f t="shared" si="12"/>
        <v>15.586728108214734</v>
      </c>
    </row>
    <row r="297" spans="1:11" hidden="1" x14ac:dyDescent="0.25">
      <c r="A297">
        <v>9434</v>
      </c>
      <c r="B297" s="1">
        <v>45811.654427590925</v>
      </c>
      <c r="C297" s="2">
        <v>8519.3172232533325</v>
      </c>
      <c r="D297" s="3" t="s">
        <v>0</v>
      </c>
      <c r="E297" t="s">
        <v>1</v>
      </c>
      <c r="F297" s="2">
        <v>183.04147808784148</v>
      </c>
      <c r="G297" t="s">
        <v>2</v>
      </c>
      <c r="H297" s="2">
        <v>15.605367814053352</v>
      </c>
      <c r="I297" t="s">
        <v>3</v>
      </c>
      <c r="J297" s="2">
        <f t="shared" si="9"/>
        <v>183.31489141680348</v>
      </c>
      <c r="K297" s="2">
        <f t="shared" si="12"/>
        <v>15.57647629351046</v>
      </c>
    </row>
    <row r="298" spans="1:11" hidden="1" x14ac:dyDescent="0.25">
      <c r="A298">
        <v>9435</v>
      </c>
      <c r="B298" s="1">
        <v>45811.654485136358</v>
      </c>
      <c r="C298" s="2">
        <v>8519.4000886800004</v>
      </c>
      <c r="D298" s="3" t="s">
        <v>0</v>
      </c>
      <c r="E298" t="s">
        <v>1</v>
      </c>
      <c r="F298" s="2">
        <v>182.96616754488016</v>
      </c>
      <c r="G298" t="s">
        <v>2</v>
      </c>
      <c r="H298" s="2">
        <v>15.611425775379757</v>
      </c>
      <c r="I298" t="s">
        <v>3</v>
      </c>
      <c r="J298" s="2">
        <f t="shared" si="9"/>
        <v>183.89906888323563</v>
      </c>
      <c r="K298" s="2">
        <f t="shared" si="12"/>
        <v>15.569486438706358</v>
      </c>
    </row>
    <row r="299" spans="1:11" hidden="1" x14ac:dyDescent="0.25">
      <c r="A299">
        <v>9436</v>
      </c>
      <c r="B299" s="1">
        <v>45811.654543002929</v>
      </c>
      <c r="C299" s="2">
        <v>8519.4834165316661</v>
      </c>
      <c r="D299" s="3" t="s">
        <v>0</v>
      </c>
      <c r="E299" t="s">
        <v>1</v>
      </c>
      <c r="F299" s="2">
        <v>182.77646888990878</v>
      </c>
      <c r="G299" t="s">
        <v>2</v>
      </c>
      <c r="H299" s="2">
        <v>15.611425775379757</v>
      </c>
      <c r="I299" t="s">
        <v>3</v>
      </c>
      <c r="J299" s="2">
        <f t="shared" si="9"/>
        <v>184.47347725478681</v>
      </c>
      <c r="K299" s="2">
        <f t="shared" si="12"/>
        <v>15.562030586877146</v>
      </c>
    </row>
    <row r="300" spans="1:11" hidden="1" x14ac:dyDescent="0.25">
      <c r="A300">
        <v>9437</v>
      </c>
      <c r="B300" s="1">
        <v>45811.654600840062</v>
      </c>
      <c r="C300" s="2">
        <v>8519.5667020166675</v>
      </c>
      <c r="D300" s="3" t="s">
        <v>0</v>
      </c>
      <c r="E300" t="s">
        <v>1</v>
      </c>
      <c r="F300" s="2">
        <v>182.75707532701233</v>
      </c>
      <c r="G300" t="s">
        <v>2</v>
      </c>
      <c r="H300" s="2">
        <v>15.611425775379757</v>
      </c>
      <c r="I300" t="s">
        <v>3</v>
      </c>
      <c r="J300" s="2">
        <f t="shared" si="9"/>
        <v>185.05270875815469</v>
      </c>
      <c r="K300" s="2">
        <f t="shared" si="12"/>
        <v>15.554108751432349</v>
      </c>
    </row>
    <row r="301" spans="1:11" hidden="1" x14ac:dyDescent="0.25">
      <c r="A301">
        <v>9438</v>
      </c>
      <c r="B301" s="1">
        <v>45811.654658871012</v>
      </c>
      <c r="C301" s="2">
        <v>8519.6502665816661</v>
      </c>
      <c r="D301" s="3" t="s">
        <v>0</v>
      </c>
      <c r="E301" t="s">
        <v>1</v>
      </c>
      <c r="F301" s="2">
        <v>182.70711857271166</v>
      </c>
      <c r="G301" t="s">
        <v>2</v>
      </c>
      <c r="H301" s="2">
        <v>15.587193995446796</v>
      </c>
      <c r="I301" t="s">
        <v>3</v>
      </c>
      <c r="J301" s="2">
        <f t="shared" si="9"/>
        <v>185.63602232807048</v>
      </c>
      <c r="K301" s="2">
        <f t="shared" si="12"/>
        <v>15.546186915987549</v>
      </c>
    </row>
    <row r="302" spans="1:11" hidden="1" x14ac:dyDescent="0.25">
      <c r="A302">
        <v>9439</v>
      </c>
      <c r="B302" s="1">
        <v>45811.654716759767</v>
      </c>
      <c r="C302" s="2">
        <v>8519.7336263866673</v>
      </c>
      <c r="D302" s="3" t="s">
        <v>0</v>
      </c>
      <c r="E302" t="s">
        <v>1</v>
      </c>
      <c r="F302" s="2">
        <v>182.50684235268093</v>
      </c>
      <c r="G302" t="s">
        <v>2</v>
      </c>
      <c r="H302" s="2">
        <v>15.593251924087326</v>
      </c>
      <c r="I302" t="s">
        <v>3</v>
      </c>
      <c r="J302" s="2">
        <f t="shared" si="9"/>
        <v>186.21600487356471</v>
      </c>
      <c r="K302" s="2">
        <f t="shared" si="12"/>
        <v>15.539663080836922</v>
      </c>
    </row>
    <row r="303" spans="1:11" hidden="1" x14ac:dyDescent="0.25">
      <c r="A303">
        <v>9440</v>
      </c>
      <c r="B303" s="1">
        <v>45811.654774920004</v>
      </c>
      <c r="C303" s="2">
        <v>8519.8173771266665</v>
      </c>
      <c r="D303" s="3" t="s">
        <v>0</v>
      </c>
      <c r="E303" t="s">
        <v>1</v>
      </c>
      <c r="F303" s="2">
        <v>182.78661511520838</v>
      </c>
      <c r="G303" t="s">
        <v>2</v>
      </c>
      <c r="H303" s="2">
        <v>15.575078170853885</v>
      </c>
      <c r="I303" t="s">
        <v>3</v>
      </c>
      <c r="J303" s="2">
        <f t="shared" si="9"/>
        <v>186.80303361118999</v>
      </c>
      <c r="K303" s="2">
        <f t="shared" si="12"/>
        <v>15.533139233953079</v>
      </c>
    </row>
    <row r="304" spans="1:11" hidden="1" x14ac:dyDescent="0.25">
      <c r="A304">
        <v>9441</v>
      </c>
      <c r="B304" s="1">
        <v>45811.654832517743</v>
      </c>
      <c r="C304" s="2">
        <v>8519.9003178750008</v>
      </c>
      <c r="D304" s="3" t="s">
        <v>0</v>
      </c>
      <c r="E304" t="s">
        <v>1</v>
      </c>
      <c r="F304" s="2">
        <v>182.71388495615562</v>
      </c>
      <c r="G304" t="s">
        <v>2</v>
      </c>
      <c r="H304" s="2">
        <v>15.569020274899685</v>
      </c>
      <c r="I304" t="s">
        <v>3</v>
      </c>
      <c r="J304" s="2">
        <f t="shared" si="9"/>
        <v>187.37431235985881</v>
      </c>
      <c r="K304" s="2">
        <f t="shared" si="12"/>
        <v>15.5275473853096</v>
      </c>
    </row>
    <row r="305" spans="1:11" hidden="1" x14ac:dyDescent="0.25">
      <c r="A305">
        <v>9442</v>
      </c>
      <c r="B305" s="1">
        <v>45811.654890653706</v>
      </c>
      <c r="C305" s="2">
        <v>8519.9840336566667</v>
      </c>
      <c r="D305" s="3" t="s">
        <v>0</v>
      </c>
      <c r="E305" t="s">
        <v>1</v>
      </c>
      <c r="F305" s="2">
        <v>182.3532381490202</v>
      </c>
      <c r="G305" t="s">
        <v>2</v>
      </c>
      <c r="H305" s="2">
        <v>15.575078170853885</v>
      </c>
      <c r="I305" t="s">
        <v>3</v>
      </c>
      <c r="J305" s="2">
        <f t="shared" si="9"/>
        <v>187.94093947162537</v>
      </c>
      <c r="K305" s="2">
        <f t="shared" si="12"/>
        <v>15.52335349505578</v>
      </c>
    </row>
    <row r="306" spans="1:11" hidden="1" x14ac:dyDescent="0.25">
      <c r="A306">
        <v>9443</v>
      </c>
      <c r="B306" s="1">
        <v>45811.654948077805</v>
      </c>
      <c r="C306" s="2">
        <v>8520.0667243600001</v>
      </c>
      <c r="D306" s="3" t="s">
        <v>0</v>
      </c>
      <c r="E306" t="s">
        <v>1</v>
      </c>
      <c r="F306" s="2">
        <v>182.8162907306816</v>
      </c>
      <c r="G306" t="s">
        <v>2</v>
      </c>
      <c r="H306" s="2">
        <v>15.538730958560336</v>
      </c>
      <c r="I306" t="s">
        <v>3</v>
      </c>
      <c r="J306" s="2">
        <f t="shared" si="9"/>
        <v>188.53719686275537</v>
      </c>
      <c r="K306" s="2">
        <f t="shared" si="12"/>
        <v>15.518227629189893</v>
      </c>
    </row>
    <row r="307" spans="1:11" hidden="1" x14ac:dyDescent="0.25">
      <c r="A307">
        <v>9444</v>
      </c>
      <c r="B307" s="1">
        <v>45811.655006106936</v>
      </c>
      <c r="C307" s="2">
        <v>8520.1502863133337</v>
      </c>
      <c r="D307" s="3" t="s">
        <v>0</v>
      </c>
      <c r="E307" t="s">
        <v>1</v>
      </c>
      <c r="F307" s="2">
        <v>182.40052390590006</v>
      </c>
      <c r="G307" t="s">
        <v>2</v>
      </c>
      <c r="H307" s="2">
        <v>15.562962389841687</v>
      </c>
      <c r="I307" t="s">
        <v>3</v>
      </c>
      <c r="J307" s="2">
        <f t="shared" si="9"/>
        <v>189.08705826383505</v>
      </c>
      <c r="K307" s="2">
        <f t="shared" si="12"/>
        <v>15.515431719953609</v>
      </c>
    </row>
    <row r="308" spans="1:11" hidden="1" x14ac:dyDescent="0.25">
      <c r="A308">
        <v>9445</v>
      </c>
      <c r="B308" s="1">
        <v>45811.655064150938</v>
      </c>
      <c r="C308" s="2">
        <v>8520.2338696733332</v>
      </c>
      <c r="D308" s="3" t="s">
        <v>0</v>
      </c>
      <c r="E308" t="s">
        <v>1</v>
      </c>
      <c r="F308" s="2">
        <v>182.4478329283327</v>
      </c>
      <c r="G308" t="s">
        <v>2</v>
      </c>
      <c r="H308" s="2">
        <v>15.55084665241111</v>
      </c>
      <c r="I308" t="s">
        <v>3</v>
      </c>
      <c r="J308" s="2">
        <f t="shared" si="9"/>
        <v>189.6579153341122</v>
      </c>
      <c r="K308" s="2">
        <f t="shared" si="12"/>
        <v>15.513101776733352</v>
      </c>
    </row>
    <row r="309" spans="1:11" s="8" customFormat="1" x14ac:dyDescent="0.25">
      <c r="A309" s="8">
        <v>9446</v>
      </c>
      <c r="B309" s="9">
        <v>45811.655619814781</v>
      </c>
      <c r="C309" s="10">
        <v>8521.0340255966676</v>
      </c>
      <c r="D309" s="11" t="s">
        <v>0</v>
      </c>
      <c r="E309" s="8" t="s">
        <v>1</v>
      </c>
      <c r="F309" s="10">
        <v>190.82005185811047</v>
      </c>
      <c r="G309" s="8" t="s">
        <v>2</v>
      </c>
      <c r="H309" s="10">
        <v>15.502384138488651</v>
      </c>
      <c r="I309" s="8" t="s">
        <v>3</v>
      </c>
      <c r="J309" s="10">
        <f>AVERAGE(F309:F321)</f>
        <v>190.22929626587194</v>
      </c>
      <c r="K309" s="10">
        <f t="shared" si="12"/>
        <v>15.50844192800605</v>
      </c>
    </row>
    <row r="310" spans="1:11" hidden="1" x14ac:dyDescent="0.25">
      <c r="A310">
        <v>9447</v>
      </c>
      <c r="B310" s="1">
        <v>45811.655677361348</v>
      </c>
      <c r="C310" s="2">
        <v>8521.1168926699993</v>
      </c>
      <c r="D310" s="3" t="s">
        <v>0</v>
      </c>
      <c r="E310" t="s">
        <v>1</v>
      </c>
      <c r="F310" s="2">
        <v>190.63578515146025</v>
      </c>
      <c r="G310" t="s">
        <v>2</v>
      </c>
      <c r="H310" s="2">
        <v>15.514499701600016</v>
      </c>
      <c r="I310" t="s">
        <v>3</v>
      </c>
      <c r="J310" s="2">
        <f t="shared" si="9"/>
        <v>189.56089215359466</v>
      </c>
      <c r="K310" s="2">
        <f t="shared" si="12"/>
        <v>15.506112026688907</v>
      </c>
    </row>
    <row r="311" spans="1:11" hidden="1" x14ac:dyDescent="0.25">
      <c r="A311">
        <v>9448</v>
      </c>
      <c r="B311" s="1">
        <v>45811.655735448869</v>
      </c>
      <c r="C311" s="2">
        <v>8521.2005386983328</v>
      </c>
      <c r="D311" s="3" t="s">
        <v>0</v>
      </c>
      <c r="E311" t="s">
        <v>1</v>
      </c>
      <c r="F311" s="2">
        <v>190.43347637504559</v>
      </c>
      <c r="G311" t="s">
        <v>2</v>
      </c>
      <c r="H311" s="2">
        <v>15.514499701600016</v>
      </c>
      <c r="I311" t="s">
        <v>3</v>
      </c>
      <c r="J311" s="2">
        <f t="shared" si="9"/>
        <v>188.9165628455074</v>
      </c>
      <c r="K311" s="2">
        <f t="shared" si="12"/>
        <v>15.503782116991296</v>
      </c>
    </row>
    <row r="312" spans="1:11" hidden="1" x14ac:dyDescent="0.25">
      <c r="A312">
        <v>9449</v>
      </c>
      <c r="B312" s="1">
        <v>45811.6557929876</v>
      </c>
      <c r="C312" s="2">
        <v>8521.2833944699996</v>
      </c>
      <c r="D312" s="3" t="s">
        <v>0</v>
      </c>
      <c r="E312" t="s">
        <v>1</v>
      </c>
      <c r="F312" s="2">
        <v>190.30647843369132</v>
      </c>
      <c r="G312" t="s">
        <v>2</v>
      </c>
      <c r="H312" s="2">
        <v>15.50844191459737</v>
      </c>
      <c r="I312" t="s">
        <v>3</v>
      </c>
      <c r="J312" s="2">
        <f t="shared" si="9"/>
        <v>188.29020685724683</v>
      </c>
      <c r="K312" s="2">
        <f t="shared" si="12"/>
        <v>15.500520249280971</v>
      </c>
    </row>
    <row r="313" spans="1:11" hidden="1" x14ac:dyDescent="0.25">
      <c r="A313">
        <v>9450</v>
      </c>
      <c r="B313" s="1">
        <v>45811.655851096475</v>
      </c>
      <c r="C313" s="2">
        <v>8521.3670712483326</v>
      </c>
      <c r="D313" s="3" t="s">
        <v>0</v>
      </c>
      <c r="E313" t="s">
        <v>1</v>
      </c>
      <c r="F313" s="2">
        <v>190.34015173591737</v>
      </c>
      <c r="G313" t="s">
        <v>2</v>
      </c>
      <c r="H313" s="2">
        <v>15.50844191459737</v>
      </c>
      <c r="I313" t="s">
        <v>3</v>
      </c>
      <c r="J313" s="2">
        <f t="shared" si="9"/>
        <v>187.67978038553053</v>
      </c>
      <c r="K313" s="2">
        <f t="shared" si="12"/>
        <v>15.497724365186233</v>
      </c>
    </row>
    <row r="314" spans="1:11" hidden="1" x14ac:dyDescent="0.25">
      <c r="A314">
        <v>9451</v>
      </c>
      <c r="B314" s="1">
        <v>45811.655908590466</v>
      </c>
      <c r="C314" s="2">
        <v>8521.449862595</v>
      </c>
      <c r="D314" s="3" t="s">
        <v>0</v>
      </c>
      <c r="E314" t="s">
        <v>1</v>
      </c>
      <c r="F314" s="2">
        <v>190.24689166413626</v>
      </c>
      <c r="G314" t="s">
        <v>2</v>
      </c>
      <c r="H314" s="2">
        <v>15.502384138488651</v>
      </c>
      <c r="I314" t="s">
        <v>3</v>
      </c>
      <c r="J314" s="2">
        <f t="shared" si="9"/>
        <v>187.05139408027645</v>
      </c>
      <c r="K314" s="2">
        <f t="shared" si="12"/>
        <v>15.495394459678838</v>
      </c>
    </row>
    <row r="315" spans="1:11" hidden="1" x14ac:dyDescent="0.25">
      <c r="A315">
        <v>9452</v>
      </c>
      <c r="B315" s="1">
        <v>45811.65596675461</v>
      </c>
      <c r="C315" s="2">
        <v>8521.5336189633326</v>
      </c>
      <c r="D315" s="3" t="s">
        <v>0</v>
      </c>
      <c r="E315" t="s">
        <v>1</v>
      </c>
      <c r="F315" s="2">
        <v>190.13821594180931</v>
      </c>
      <c r="G315" t="s">
        <v>2</v>
      </c>
      <c r="H315" s="2">
        <v>15.50844191459737</v>
      </c>
      <c r="I315" t="s">
        <v>3</v>
      </c>
      <c r="J315" s="2">
        <f t="shared" si="9"/>
        <v>186.42889981332567</v>
      </c>
      <c r="K315" s="2">
        <f t="shared" si="12"/>
        <v>15.492598580612384</v>
      </c>
    </row>
    <row r="316" spans="1:11" hidden="1" x14ac:dyDescent="0.25">
      <c r="A316">
        <v>9453</v>
      </c>
      <c r="B316" s="1">
        <v>45811.656024813892</v>
      </c>
      <c r="C316" s="2">
        <v>8521.6172243266665</v>
      </c>
      <c r="D316" s="3" t="s">
        <v>0</v>
      </c>
      <c r="E316" t="s">
        <v>1</v>
      </c>
      <c r="F316" s="2">
        <v>190.21323884790357</v>
      </c>
      <c r="G316" t="s">
        <v>2</v>
      </c>
      <c r="H316" s="2">
        <v>15.502384138488651</v>
      </c>
      <c r="I316" t="s">
        <v>3</v>
      </c>
      <c r="J316" s="2">
        <f t="shared" si="9"/>
        <v>185.79636871443986</v>
      </c>
      <c r="K316" s="2">
        <f t="shared" si="12"/>
        <v>15.490268675104989</v>
      </c>
    </row>
    <row r="317" spans="1:11" hidden="1" x14ac:dyDescent="0.25">
      <c r="A317">
        <v>9454</v>
      </c>
      <c r="B317" s="1">
        <v>45811.656082565067</v>
      </c>
      <c r="C317" s="2">
        <v>8521.7003860200002</v>
      </c>
      <c r="D317" s="3" t="s">
        <v>0</v>
      </c>
      <c r="E317" t="s">
        <v>1</v>
      </c>
      <c r="F317" s="2">
        <v>190.08003740912153</v>
      </c>
      <c r="G317" t="s">
        <v>2</v>
      </c>
      <c r="H317" s="2">
        <v>15.514499701600016</v>
      </c>
      <c r="I317" t="s">
        <v>3</v>
      </c>
      <c r="J317" s="2">
        <f t="shared" si="9"/>
        <v>185.17582279587546</v>
      </c>
      <c r="K317" s="2">
        <f t="shared" si="12"/>
        <v>15.487006819127215</v>
      </c>
    </row>
    <row r="318" spans="1:11" hidden="1" x14ac:dyDescent="0.25">
      <c r="A318">
        <v>9455</v>
      </c>
      <c r="B318" s="1">
        <v>45811.656140441883</v>
      </c>
      <c r="C318" s="2">
        <v>8521.78372863</v>
      </c>
      <c r="D318" s="3" t="s">
        <v>0</v>
      </c>
      <c r="E318" t="s">
        <v>1</v>
      </c>
      <c r="F318" s="2">
        <v>190.10458423370963</v>
      </c>
      <c r="G318" t="s">
        <v>2</v>
      </c>
      <c r="H318" s="2">
        <v>15.50844191459737</v>
      </c>
      <c r="I318" t="s">
        <v>3</v>
      </c>
      <c r="J318" s="2">
        <f t="shared" si="9"/>
        <v>184.56488319665127</v>
      </c>
      <c r="K318" s="2">
        <f t="shared" si="12"/>
        <v>15.482347020682973</v>
      </c>
    </row>
    <row r="319" spans="1:11" hidden="1" x14ac:dyDescent="0.25">
      <c r="A319">
        <v>9456</v>
      </c>
      <c r="B319" s="1">
        <v>45811.656198271092</v>
      </c>
      <c r="C319" s="2">
        <v>8521.8670027000007</v>
      </c>
      <c r="D319" s="3" t="s">
        <v>0</v>
      </c>
      <c r="E319" t="s">
        <v>1</v>
      </c>
      <c r="F319" s="2">
        <v>189.96448894471791</v>
      </c>
      <c r="G319" t="s">
        <v>2</v>
      </c>
      <c r="H319" s="2">
        <v>15.502384138488651</v>
      </c>
      <c r="I319" t="s">
        <v>3</v>
      </c>
      <c r="J319" s="2">
        <f t="shared" si="9"/>
        <v>183.95697820416402</v>
      </c>
      <c r="K319" s="2">
        <f t="shared" si="12"/>
        <v>15.478153205854316</v>
      </c>
    </row>
    <row r="320" spans="1:11" hidden="1" x14ac:dyDescent="0.25">
      <c r="A320">
        <v>9457</v>
      </c>
      <c r="B320" s="1">
        <v>45811.65625641559</v>
      </c>
      <c r="C320" s="2">
        <v>8521.9507307799995</v>
      </c>
      <c r="D320" s="3" t="s">
        <v>0</v>
      </c>
      <c r="E320" t="s">
        <v>1</v>
      </c>
      <c r="F320" s="2">
        <v>189.82166581950287</v>
      </c>
      <c r="G320" t="s">
        <v>2</v>
      </c>
      <c r="H320" s="2">
        <v>15.532673127978342</v>
      </c>
      <c r="I320" t="s">
        <v>3</v>
      </c>
      <c r="J320" s="2">
        <f t="shared" si="9"/>
        <v>183.33653236174251</v>
      </c>
      <c r="K320" s="2">
        <f t="shared" si="12"/>
        <v>15.475357326787861</v>
      </c>
    </row>
    <row r="321" spans="1:11" hidden="1" x14ac:dyDescent="0.25">
      <c r="A321">
        <v>9458</v>
      </c>
      <c r="B321" s="1">
        <v>45811.656313830179</v>
      </c>
      <c r="C321" s="2">
        <v>8522.0334077783336</v>
      </c>
      <c r="D321" s="3" t="s">
        <v>0</v>
      </c>
      <c r="E321" t="s">
        <v>1</v>
      </c>
      <c r="F321" s="2">
        <v>189.87578504120896</v>
      </c>
      <c r="G321" t="s">
        <v>2</v>
      </c>
      <c r="H321" s="2">
        <v>15.490268618956179</v>
      </c>
      <c r="I321" t="s">
        <v>3</v>
      </c>
      <c r="J321" s="2">
        <f t="shared" si="9"/>
        <v>182.71543017709075</v>
      </c>
      <c r="K321" s="2">
        <f t="shared" si="12"/>
        <v>15.470697503202281</v>
      </c>
    </row>
    <row r="322" spans="1:11" s="8" customFormat="1" x14ac:dyDescent="0.25">
      <c r="A322" s="8">
        <v>9459</v>
      </c>
      <c r="B322" s="9">
        <v>45811.657008223905</v>
      </c>
      <c r="C322" s="10">
        <v>8523.03333475</v>
      </c>
      <c r="D322" s="11" t="s">
        <v>0</v>
      </c>
      <c r="E322" s="8" t="s">
        <v>1</v>
      </c>
      <c r="F322" s="10">
        <v>182.13079839850627</v>
      </c>
      <c r="G322" s="8" t="s">
        <v>2</v>
      </c>
      <c r="H322" s="10">
        <v>15.472095421365793</v>
      </c>
      <c r="I322" s="8" t="s">
        <v>3</v>
      </c>
      <c r="J322" s="10">
        <f>AVERAGE(F322:F334)</f>
        <v>182.10790394051494</v>
      </c>
      <c r="K322" s="10">
        <f t="shared" si="12"/>
        <v>15.467901634192177</v>
      </c>
    </row>
    <row r="323" spans="1:11" hidden="1" x14ac:dyDescent="0.25">
      <c r="A323">
        <v>9460</v>
      </c>
      <c r="B323" s="1">
        <v>45811.657066492204</v>
      </c>
      <c r="C323" s="2">
        <v>8523.1172410950003</v>
      </c>
      <c r="D323" s="3" t="s">
        <v>0</v>
      </c>
      <c r="E323" t="s">
        <v>1</v>
      </c>
      <c r="F323" s="2">
        <v>182.2595041463255</v>
      </c>
      <c r="G323" t="s">
        <v>2</v>
      </c>
      <c r="H323" s="2">
        <v>15.484210875531062</v>
      </c>
      <c r="I323" t="s">
        <v>3</v>
      </c>
      <c r="J323" s="2">
        <f t="shared" ref="J323:J386" si="13">AVERAGE(F323:F335)</f>
        <v>182.78269766350954</v>
      </c>
      <c r="K323" s="2">
        <f t="shared" si="12"/>
        <v>15.469299572468362</v>
      </c>
    </row>
    <row r="324" spans="1:11" hidden="1" x14ac:dyDescent="0.25">
      <c r="A324">
        <v>9461</v>
      </c>
      <c r="B324" s="1">
        <v>45811.65712403159</v>
      </c>
      <c r="C324" s="2">
        <v>8523.2000978100004</v>
      </c>
      <c r="D324" s="3" t="s">
        <v>0</v>
      </c>
      <c r="E324" t="s">
        <v>1</v>
      </c>
      <c r="F324" s="2">
        <v>182.29084852765857</v>
      </c>
      <c r="G324" t="s">
        <v>2</v>
      </c>
      <c r="H324" s="2">
        <v>15.472095421365793</v>
      </c>
      <c r="I324" t="s">
        <v>3</v>
      </c>
      <c r="J324" s="2">
        <f t="shared" si="13"/>
        <v>183.44130925765575</v>
      </c>
      <c r="K324" s="2">
        <f t="shared" si="12"/>
        <v>15.471629482165973</v>
      </c>
    </row>
    <row r="325" spans="1:11" hidden="1" x14ac:dyDescent="0.25">
      <c r="A325">
        <v>9462</v>
      </c>
      <c r="B325" s="1">
        <v>45811.657182229865</v>
      </c>
      <c r="C325" s="2">
        <v>8523.2839033266664</v>
      </c>
      <c r="D325" s="3" t="s">
        <v>0</v>
      </c>
      <c r="E325" t="s">
        <v>1</v>
      </c>
      <c r="F325" s="2">
        <v>182.37093430137938</v>
      </c>
      <c r="G325" t="s">
        <v>2</v>
      </c>
      <c r="H325" s="2">
        <v>15.472095421365793</v>
      </c>
      <c r="I325" t="s">
        <v>3</v>
      </c>
      <c r="J325" s="2">
        <f t="shared" si="13"/>
        <v>184.09420835816644</v>
      </c>
      <c r="K325" s="2">
        <f t="shared" si="12"/>
        <v>15.474425366260711</v>
      </c>
    </row>
    <row r="326" spans="1:11" hidden="1" x14ac:dyDescent="0.25">
      <c r="A326">
        <v>9463</v>
      </c>
      <c r="B326" s="1">
        <v>45811.657240244735</v>
      </c>
      <c r="C326" s="2">
        <v>8523.3674447400008</v>
      </c>
      <c r="D326" s="3" t="s">
        <v>0</v>
      </c>
      <c r="E326" t="s">
        <v>1</v>
      </c>
      <c r="F326" s="2">
        <v>182.17112976761447</v>
      </c>
      <c r="G326" t="s">
        <v>2</v>
      </c>
      <c r="H326" s="2">
        <v>15.478153143001236</v>
      </c>
      <c r="I326" t="s">
        <v>3</v>
      </c>
      <c r="J326" s="2">
        <f t="shared" si="13"/>
        <v>184.72018436367918</v>
      </c>
      <c r="K326" s="2">
        <f t="shared" si="12"/>
        <v>15.477221250355447</v>
      </c>
    </row>
    <row r="327" spans="1:11" hidden="1" x14ac:dyDescent="0.25">
      <c r="A327">
        <v>9464</v>
      </c>
      <c r="B327" s="1">
        <v>45811.657297741367</v>
      </c>
      <c r="C327" s="2">
        <v>8523.4502398900004</v>
      </c>
      <c r="D327" s="3" t="s">
        <v>0</v>
      </c>
      <c r="E327" t="s">
        <v>1</v>
      </c>
      <c r="F327" s="2">
        <v>182.15446619377636</v>
      </c>
      <c r="G327" t="s">
        <v>2</v>
      </c>
      <c r="H327" s="2">
        <v>15.466037710624732</v>
      </c>
      <c r="I327" t="s">
        <v>3</v>
      </c>
      <c r="J327" s="2">
        <f t="shared" si="13"/>
        <v>185.36282661135721</v>
      </c>
      <c r="K327" s="2">
        <f t="shared" si="12"/>
        <v>15.479551155862842</v>
      </c>
    </row>
    <row r="328" spans="1:11" hidden="1" x14ac:dyDescent="0.25">
      <c r="A328">
        <v>9465</v>
      </c>
      <c r="B328" s="1">
        <v>45811.657355755538</v>
      </c>
      <c r="C328" s="2">
        <v>8523.5337802916674</v>
      </c>
      <c r="D328" s="3" t="s">
        <v>0</v>
      </c>
      <c r="E328" t="s">
        <v>1</v>
      </c>
      <c r="F328" s="2">
        <v>181.91531165629357</v>
      </c>
      <c r="G328" t="s">
        <v>2</v>
      </c>
      <c r="H328" s="2">
        <v>15.478153143001236</v>
      </c>
      <c r="I328" t="s">
        <v>3</v>
      </c>
      <c r="J328" s="2">
        <f t="shared" si="13"/>
        <v>186.0048588142611</v>
      </c>
      <c r="K328" s="2">
        <f t="shared" si="12"/>
        <v>15.483279001322479</v>
      </c>
    </row>
    <row r="329" spans="1:11" hidden="1" x14ac:dyDescent="0.25">
      <c r="A329">
        <v>9466</v>
      </c>
      <c r="B329" s="1">
        <v>45811.657413721994</v>
      </c>
      <c r="C329" s="2">
        <v>8523.6172519899992</v>
      </c>
      <c r="D329" s="3" t="s">
        <v>0</v>
      </c>
      <c r="E329" t="s">
        <v>1</v>
      </c>
      <c r="F329" s="2">
        <v>182.14614190656587</v>
      </c>
      <c r="G329" t="s">
        <v>2</v>
      </c>
      <c r="H329" s="2">
        <v>15.459980010777599</v>
      </c>
      <c r="I329" t="s">
        <v>3</v>
      </c>
      <c r="J329" s="2">
        <f t="shared" si="13"/>
        <v>186.67945098497182</v>
      </c>
      <c r="K329" s="2">
        <f t="shared" si="12"/>
        <v>15.48514292405228</v>
      </c>
    </row>
    <row r="330" spans="1:11" hidden="1" x14ac:dyDescent="0.25">
      <c r="A330">
        <v>9467</v>
      </c>
      <c r="B330" s="1">
        <v>45811.657471311133</v>
      </c>
      <c r="C330" s="2">
        <v>8523.7001803549992</v>
      </c>
      <c r="D330" s="3" t="s">
        <v>0</v>
      </c>
      <c r="E330" t="s">
        <v>1</v>
      </c>
      <c r="F330" s="2">
        <v>182.1378226192075</v>
      </c>
      <c r="G330" t="s">
        <v>2</v>
      </c>
      <c r="H330" s="2">
        <v>15.453922321824848</v>
      </c>
      <c r="I330" t="s">
        <v>3</v>
      </c>
      <c r="J330" s="2">
        <f t="shared" si="13"/>
        <v>187.33120287881977</v>
      </c>
      <c r="K330" s="2">
        <f t="shared" si="12"/>
        <v>15.489336746423236</v>
      </c>
    </row>
    <row r="331" spans="1:11" hidden="1" x14ac:dyDescent="0.25">
      <c r="A331">
        <v>9468</v>
      </c>
      <c r="B331" s="1">
        <v>45811.6575294738</v>
      </c>
      <c r="C331" s="2">
        <v>8523.7839345850007</v>
      </c>
      <c r="D331" s="3" t="s">
        <v>0</v>
      </c>
      <c r="E331" t="s">
        <v>1</v>
      </c>
      <c r="F331" s="2">
        <v>182.20181933137513</v>
      </c>
      <c r="G331" t="s">
        <v>2</v>
      </c>
      <c r="H331" s="2">
        <v>15.453922321824848</v>
      </c>
      <c r="I331" t="s">
        <v>3</v>
      </c>
      <c r="J331" s="2">
        <f t="shared" si="13"/>
        <v>187.95756663220905</v>
      </c>
      <c r="K331" s="2">
        <f t="shared" si="12"/>
        <v>15.493064578474296</v>
      </c>
    </row>
    <row r="332" spans="1:11" hidden="1" x14ac:dyDescent="0.25">
      <c r="A332">
        <v>9469</v>
      </c>
      <c r="B332" s="1">
        <v>45811.657586974688</v>
      </c>
      <c r="C332" s="2">
        <v>8523.8667358700004</v>
      </c>
      <c r="D332" s="3" t="s">
        <v>0</v>
      </c>
      <c r="E332" t="s">
        <v>1</v>
      </c>
      <c r="F332" s="2">
        <v>181.89869299323803</v>
      </c>
      <c r="G332" t="s">
        <v>2</v>
      </c>
      <c r="H332" s="2">
        <v>15.466037710624732</v>
      </c>
      <c r="I332" t="s">
        <v>3</v>
      </c>
      <c r="J332" s="2">
        <f t="shared" si="13"/>
        <v>188.58958165453396</v>
      </c>
      <c r="K332" s="2">
        <f t="shared" si="12"/>
        <v>15.498656346664015</v>
      </c>
    </row>
    <row r="333" spans="1:11" hidden="1" x14ac:dyDescent="0.25">
      <c r="A333">
        <v>9470</v>
      </c>
      <c r="B333" s="1">
        <v>45811.657645019761</v>
      </c>
      <c r="C333" s="2">
        <v>8523.95032077</v>
      </c>
      <c r="D333" s="3" t="s">
        <v>0</v>
      </c>
      <c r="E333" t="s">
        <v>1</v>
      </c>
      <c r="F333" s="2">
        <v>181.74733741903</v>
      </c>
      <c r="G333" t="s">
        <v>2</v>
      </c>
      <c r="H333" s="2">
        <v>15.472095421365793</v>
      </c>
      <c r="I333" t="s">
        <v>3</v>
      </c>
      <c r="J333" s="2">
        <f t="shared" si="13"/>
        <v>189.25696569683291</v>
      </c>
      <c r="K333" s="2">
        <f t="shared" si="12"/>
        <v>15.500986243790976</v>
      </c>
    </row>
    <row r="334" spans="1:11" hidden="1" x14ac:dyDescent="0.25">
      <c r="A334">
        <v>9471</v>
      </c>
      <c r="B334" s="1">
        <v>45811.657702713521</v>
      </c>
      <c r="C334" s="2">
        <v>8524.0333997899997</v>
      </c>
      <c r="D334" s="3" t="s">
        <v>0</v>
      </c>
      <c r="E334" t="s">
        <v>1</v>
      </c>
      <c r="F334" s="2">
        <v>181.97794396572377</v>
      </c>
      <c r="G334" t="s">
        <v>2</v>
      </c>
      <c r="H334" s="2">
        <v>15.453922321824848</v>
      </c>
      <c r="I334" t="s">
        <v>3</v>
      </c>
      <c r="J334" s="2">
        <f t="shared" si="13"/>
        <v>189.93161214831838</v>
      </c>
      <c r="K334" s="2">
        <f t="shared" si="12"/>
        <v>15.504248111501301</v>
      </c>
    </row>
    <row r="335" spans="1:11" s="8" customFormat="1" x14ac:dyDescent="0.25">
      <c r="A335" s="8">
        <v>9551</v>
      </c>
      <c r="B335" s="9">
        <v>45811.74197393276</v>
      </c>
      <c r="C335" s="10">
        <v>8645.3839554933329</v>
      </c>
      <c r="D335" s="11" t="s">
        <v>0</v>
      </c>
      <c r="E335" s="8" t="s">
        <v>1</v>
      </c>
      <c r="F335" s="10">
        <v>190.90311679743593</v>
      </c>
      <c r="G335" s="8" t="s">
        <v>2</v>
      </c>
      <c r="H335" s="10">
        <v>15.490268618956179</v>
      </c>
      <c r="I335" s="8" t="s">
        <v>3</v>
      </c>
      <c r="J335" s="10">
        <f>AVERAGE(F335:F347)</f>
        <v>190.58382408804965</v>
      </c>
      <c r="K335" s="10">
        <f t="shared" si="12"/>
        <v>15.507509961612868</v>
      </c>
    </row>
    <row r="336" spans="1:11" hidden="1" x14ac:dyDescent="0.25">
      <c r="A336">
        <v>9552</v>
      </c>
      <c r="B336" s="1">
        <v>45811.742031560105</v>
      </c>
      <c r="C336" s="2">
        <v>8645.4669388716666</v>
      </c>
      <c r="D336" s="3" t="s">
        <v>0</v>
      </c>
      <c r="E336" t="s">
        <v>1</v>
      </c>
      <c r="F336" s="2">
        <v>190.82145487022609</v>
      </c>
      <c r="G336" t="s">
        <v>2</v>
      </c>
      <c r="H336" s="2">
        <v>15.514499701600016</v>
      </c>
      <c r="I336" t="s">
        <v>3</v>
      </c>
      <c r="J336" s="2">
        <f t="shared" si="13"/>
        <v>190.86071857994861</v>
      </c>
      <c r="K336" s="2">
        <f t="shared" si="12"/>
        <v>15.507975942714333</v>
      </c>
    </row>
    <row r="337" spans="1:11" hidden="1" x14ac:dyDescent="0.25">
      <c r="A337">
        <v>9553</v>
      </c>
      <c r="B337" s="1">
        <v>45811.742089603351</v>
      </c>
      <c r="C337" s="2">
        <v>8645.5505211500003</v>
      </c>
      <c r="D337" s="3" t="s">
        <v>0</v>
      </c>
      <c r="E337" t="s">
        <v>1</v>
      </c>
      <c r="F337" s="2">
        <v>190.77853683429768</v>
      </c>
      <c r="G337" t="s">
        <v>2</v>
      </c>
      <c r="H337" s="2">
        <v>15.50844191459737</v>
      </c>
      <c r="I337" t="s">
        <v>3</v>
      </c>
      <c r="J337" s="2">
        <f t="shared" si="13"/>
        <v>191.15791586360862</v>
      </c>
      <c r="K337" s="2">
        <f t="shared" si="12"/>
        <v>15.507043976321151</v>
      </c>
    </row>
    <row r="338" spans="1:11" hidden="1" x14ac:dyDescent="0.25">
      <c r="A338">
        <v>9554</v>
      </c>
      <c r="B338" s="1">
        <v>45811.742147189769</v>
      </c>
      <c r="C338" s="2">
        <v>8645.6334455916658</v>
      </c>
      <c r="D338" s="3" t="s">
        <v>0</v>
      </c>
      <c r="E338" t="s">
        <v>1</v>
      </c>
      <c r="F338" s="2">
        <v>190.5086223730452</v>
      </c>
      <c r="G338" t="s">
        <v>2</v>
      </c>
      <c r="H338" s="2">
        <v>15.50844191459737</v>
      </c>
      <c r="I338" t="s">
        <v>3</v>
      </c>
      <c r="J338" s="2">
        <f t="shared" si="13"/>
        <v>191.41904112439926</v>
      </c>
      <c r="K338" s="2">
        <f t="shared" si="12"/>
        <v>15.507043976321151</v>
      </c>
    </row>
    <row r="339" spans="1:11" hidden="1" x14ac:dyDescent="0.25">
      <c r="A339">
        <v>9555</v>
      </c>
      <c r="B339" s="1">
        <v>45811.742205230628</v>
      </c>
      <c r="C339" s="2">
        <v>8645.7170244299996</v>
      </c>
      <c r="D339" s="3" t="s">
        <v>0</v>
      </c>
      <c r="E339" t="s">
        <v>1</v>
      </c>
      <c r="F339" s="2">
        <v>190.52547898742884</v>
      </c>
      <c r="G339" t="s">
        <v>2</v>
      </c>
      <c r="H339" s="2">
        <v>15.50844191459737</v>
      </c>
      <c r="I339" t="s">
        <v>3</v>
      </c>
      <c r="J339" s="2">
        <f t="shared" si="13"/>
        <v>191.71671717434234</v>
      </c>
      <c r="K339" s="2">
        <f t="shared" si="12"/>
        <v>15.506112011604063</v>
      </c>
    </row>
    <row r="340" spans="1:11" hidden="1" x14ac:dyDescent="0.25">
      <c r="A340">
        <v>9556</v>
      </c>
      <c r="B340" s="1">
        <v>45811.742262943793</v>
      </c>
      <c r="C340" s="2">
        <v>8645.8001313833338</v>
      </c>
      <c r="D340" s="3" t="s">
        <v>0</v>
      </c>
      <c r="E340" t="s">
        <v>1</v>
      </c>
      <c r="F340" s="2">
        <v>190.50088483152632</v>
      </c>
      <c r="G340" t="s">
        <v>2</v>
      </c>
      <c r="H340" s="2">
        <v>15.514499701600016</v>
      </c>
      <c r="I340" t="s">
        <v>3</v>
      </c>
      <c r="J340" s="2">
        <f t="shared" si="13"/>
        <v>192.00526548648926</v>
      </c>
      <c r="K340" s="2">
        <f t="shared" si="12"/>
        <v>15.506112011604063</v>
      </c>
    </row>
    <row r="341" spans="1:11" hidden="1" x14ac:dyDescent="0.25">
      <c r="A341">
        <v>9557</v>
      </c>
      <c r="B341" s="1">
        <v>45811.742321042388</v>
      </c>
      <c r="C341" s="2">
        <v>8645.8837933583327</v>
      </c>
      <c r="D341" s="3" t="s">
        <v>0</v>
      </c>
      <c r="E341" t="s">
        <v>1</v>
      </c>
      <c r="F341" s="2">
        <v>190.68500987553347</v>
      </c>
      <c r="G341" t="s">
        <v>2</v>
      </c>
      <c r="H341" s="2">
        <v>15.502384138488651</v>
      </c>
      <c r="I341" t="s">
        <v>3</v>
      </c>
      <c r="J341" s="2">
        <f t="shared" si="13"/>
        <v>192.27921033773458</v>
      </c>
      <c r="K341" s="2">
        <f t="shared" si="12"/>
        <v>15.504248082169921</v>
      </c>
    </row>
    <row r="342" spans="1:11" hidden="1" x14ac:dyDescent="0.25">
      <c r="A342">
        <v>9558</v>
      </c>
      <c r="B342" s="1">
        <v>45811.742378534946</v>
      </c>
      <c r="C342" s="2">
        <v>8645.9665826383334</v>
      </c>
      <c r="D342" s="3" t="s">
        <v>0</v>
      </c>
      <c r="E342" t="s">
        <v>1</v>
      </c>
      <c r="F342" s="2">
        <v>190.61891652658926</v>
      </c>
      <c r="G342" t="s">
        <v>2</v>
      </c>
      <c r="H342" s="2">
        <v>15.514499701600016</v>
      </c>
      <c r="I342" t="s">
        <v>3</v>
      </c>
      <c r="J342" s="2">
        <f t="shared" si="13"/>
        <v>192.55913948807617</v>
      </c>
      <c r="K342" s="2">
        <f t="shared" si="12"/>
        <v>15.505180048563103</v>
      </c>
    </row>
    <row r="343" spans="1:11" hidden="1" x14ac:dyDescent="0.25">
      <c r="A343">
        <v>9559</v>
      </c>
      <c r="B343" s="1">
        <v>45811.742436586988</v>
      </c>
      <c r="C343" s="2">
        <v>8646.0501775850007</v>
      </c>
      <c r="D343" s="3" t="s">
        <v>0</v>
      </c>
      <c r="E343" t="s">
        <v>1</v>
      </c>
      <c r="F343" s="2">
        <v>190.28055141326766</v>
      </c>
      <c r="G343" t="s">
        <v>2</v>
      </c>
      <c r="H343" s="2">
        <v>15.502384138488651</v>
      </c>
      <c r="I343" t="s">
        <v>3</v>
      </c>
      <c r="J343" s="2">
        <f t="shared" si="13"/>
        <v>192.82253937223479</v>
      </c>
      <c r="K343" s="2">
        <f t="shared" si="12"/>
        <v>15.504248082169921</v>
      </c>
    </row>
    <row r="344" spans="1:11" hidden="1" x14ac:dyDescent="0.25">
      <c r="A344">
        <v>9560</v>
      </c>
      <c r="B344" s="1">
        <v>45811.742494573322</v>
      </c>
      <c r="C344" s="2">
        <v>8646.133677908334</v>
      </c>
      <c r="D344" s="3" t="s">
        <v>0</v>
      </c>
      <c r="E344" t="s">
        <v>1</v>
      </c>
      <c r="F344" s="2">
        <v>190.4180146215989</v>
      </c>
      <c r="G344" t="s">
        <v>2</v>
      </c>
      <c r="H344" s="2">
        <v>15.526615308291184</v>
      </c>
      <c r="I344" t="s">
        <v>3</v>
      </c>
      <c r="J344" s="2">
        <f t="shared" si="13"/>
        <v>193.12668700819165</v>
      </c>
      <c r="K344" s="2">
        <f t="shared" si="12"/>
        <v>15.503316119128963</v>
      </c>
    </row>
    <row r="345" spans="1:11" hidden="1" x14ac:dyDescent="0.25">
      <c r="A345">
        <v>9561</v>
      </c>
      <c r="B345" s="1">
        <v>45811.742552619951</v>
      </c>
      <c r="C345" s="2">
        <v>8646.2172650600005</v>
      </c>
      <c r="D345" s="3" t="s">
        <v>0</v>
      </c>
      <c r="E345" t="s">
        <v>1</v>
      </c>
      <c r="F345" s="2">
        <v>190.5746855431245</v>
      </c>
      <c r="G345" t="s">
        <v>2</v>
      </c>
      <c r="H345" s="2">
        <v>15.496326373275224</v>
      </c>
      <c r="I345" t="s">
        <v>3</v>
      </c>
      <c r="J345" s="2">
        <f t="shared" si="13"/>
        <v>193.41336271564202</v>
      </c>
      <c r="K345" s="2">
        <f t="shared" si="12"/>
        <v>15.500520219949347</v>
      </c>
    </row>
    <row r="346" spans="1:11" hidden="1" x14ac:dyDescent="0.25">
      <c r="A346">
        <v>9562</v>
      </c>
      <c r="B346" s="1">
        <v>45811.742610337242</v>
      </c>
      <c r="C346" s="2">
        <v>8646.3003779449991</v>
      </c>
      <c r="D346" s="3" t="s">
        <v>0</v>
      </c>
      <c r="E346" t="s">
        <v>1</v>
      </c>
      <c r="F346" s="2">
        <v>190.51774128834148</v>
      </c>
      <c r="G346" t="s">
        <v>2</v>
      </c>
      <c r="H346" s="2">
        <v>15.514499701600016</v>
      </c>
      <c r="I346" t="s">
        <v>3</v>
      </c>
      <c r="J346" s="2">
        <f t="shared" si="13"/>
        <v>193.68824555089139</v>
      </c>
      <c r="K346" s="2">
        <f t="shared" si="12"/>
        <v>15.501918168282023</v>
      </c>
    </row>
    <row r="347" spans="1:11" hidden="1" x14ac:dyDescent="0.25">
      <c r="A347">
        <v>9563</v>
      </c>
      <c r="B347" s="1">
        <v>45811.742668178318</v>
      </c>
      <c r="C347" s="2">
        <v>8646.3836690949993</v>
      </c>
      <c r="D347" s="3" t="s">
        <v>0</v>
      </c>
      <c r="E347" t="s">
        <v>1</v>
      </c>
      <c r="F347" s="2">
        <v>190.45669918223018</v>
      </c>
      <c r="G347" t="s">
        <v>2</v>
      </c>
      <c r="H347" s="2">
        <v>15.496326373275224</v>
      </c>
      <c r="I347" t="s">
        <v>3</v>
      </c>
      <c r="J347" s="2">
        <f t="shared" si="13"/>
        <v>193.95955749634624</v>
      </c>
      <c r="K347" s="2">
        <f t="shared" si="12"/>
        <v>15.501918168282023</v>
      </c>
    </row>
    <row r="348" spans="1:11" s="8" customFormat="1" x14ac:dyDescent="0.25">
      <c r="A348" s="8">
        <v>9564</v>
      </c>
      <c r="B348" s="9">
        <v>45811.743316009379</v>
      </c>
      <c r="C348" s="10">
        <v>8647.3165458250005</v>
      </c>
      <c r="D348" s="11" t="s">
        <v>0</v>
      </c>
      <c r="E348" s="8" t="s">
        <v>1</v>
      </c>
      <c r="F348" s="10">
        <v>194.50274519212226</v>
      </c>
      <c r="G348" s="8" t="s">
        <v>2</v>
      </c>
      <c r="H348" s="10">
        <v>15.496326373275224</v>
      </c>
      <c r="I348" s="8" t="s">
        <v>3</v>
      </c>
      <c r="J348" s="10">
        <f>AVERAGE(F348:F361)</f>
        <v>194.20036139925668</v>
      </c>
      <c r="K348" s="10">
        <f>AVERAGE(H348:H361)</f>
        <v>15.503682245042032</v>
      </c>
    </row>
    <row r="349" spans="1:11" hidden="1" x14ac:dyDescent="0.25">
      <c r="A349">
        <v>9565</v>
      </c>
      <c r="B349" s="1">
        <v>45811.743374028629</v>
      </c>
      <c r="C349" s="2">
        <v>8647.4000935500007</v>
      </c>
      <c r="D349" s="3" t="s">
        <v>0</v>
      </c>
      <c r="E349" t="s">
        <v>1</v>
      </c>
      <c r="F349" s="2">
        <v>194.68501955780579</v>
      </c>
      <c r="G349" t="s">
        <v>2</v>
      </c>
      <c r="H349" s="2">
        <v>15.502384138488651</v>
      </c>
      <c r="I349" t="s">
        <v>3</v>
      </c>
      <c r="J349" s="2">
        <f t="shared" si="13"/>
        <v>194.17710110749778</v>
      </c>
      <c r="K349" s="2">
        <f t="shared" ref="K349:K412" si="14">AVERAGE(H349:H361)</f>
        <v>15.504248081331788</v>
      </c>
    </row>
    <row r="350" spans="1:11" hidden="1" x14ac:dyDescent="0.25">
      <c r="A350">
        <v>9566</v>
      </c>
      <c r="B350" s="1">
        <v>45811.743432131858</v>
      </c>
      <c r="C350" s="2">
        <v>8647.4837622083342</v>
      </c>
      <c r="D350" s="3" t="s">
        <v>0</v>
      </c>
      <c r="E350" t="s">
        <v>1</v>
      </c>
      <c r="F350" s="2">
        <v>194.17316522457568</v>
      </c>
      <c r="G350" t="s">
        <v>2</v>
      </c>
      <c r="H350" s="2">
        <v>15.50844191459737</v>
      </c>
      <c r="I350" t="s">
        <v>3</v>
      </c>
      <c r="J350" s="2">
        <f t="shared" si="13"/>
        <v>193.60874188809356</v>
      </c>
      <c r="K350" s="2">
        <f t="shared" si="14"/>
        <v>15.50518004772497</v>
      </c>
    </row>
    <row r="351" spans="1:11" hidden="1" x14ac:dyDescent="0.25">
      <c r="A351">
        <v>9567</v>
      </c>
      <c r="B351" s="1">
        <v>45811.74349014958</v>
      </c>
      <c r="C351" s="2">
        <v>8647.5673077183328</v>
      </c>
      <c r="D351" s="3" t="s">
        <v>0</v>
      </c>
      <c r="E351" t="s">
        <v>1</v>
      </c>
      <c r="F351" s="2">
        <v>194.37841102230547</v>
      </c>
      <c r="G351" t="s">
        <v>2</v>
      </c>
      <c r="H351" s="2">
        <v>15.496326373275224</v>
      </c>
      <c r="I351" t="s">
        <v>3</v>
      </c>
      <c r="J351" s="2">
        <f t="shared" si="13"/>
        <v>193.07636765686161</v>
      </c>
      <c r="K351" s="2">
        <f t="shared" si="14"/>
        <v>15.503316121642946</v>
      </c>
    </row>
    <row r="352" spans="1:11" hidden="1" x14ac:dyDescent="0.25">
      <c r="A352">
        <v>9568</v>
      </c>
      <c r="B352" s="1">
        <v>45811.743547508035</v>
      </c>
      <c r="C352" s="2">
        <v>8647.6499038916663</v>
      </c>
      <c r="D352" s="3" t="s">
        <v>0</v>
      </c>
      <c r="E352" t="s">
        <v>1</v>
      </c>
      <c r="F352" s="2">
        <v>194.27660704533881</v>
      </c>
      <c r="G352" t="s">
        <v>2</v>
      </c>
      <c r="H352" s="2">
        <v>15.50844191459737</v>
      </c>
      <c r="I352" t="s">
        <v>3</v>
      </c>
      <c r="J352" s="2">
        <f t="shared" si="13"/>
        <v>192.5225297823967</v>
      </c>
      <c r="K352" s="2">
        <f t="shared" si="14"/>
        <v>15.502850140541481</v>
      </c>
    </row>
    <row r="353" spans="1:11" hidden="1" x14ac:dyDescent="0.25">
      <c r="A353">
        <v>9569</v>
      </c>
      <c r="B353" s="1">
        <v>45811.743605551972</v>
      </c>
      <c r="C353" s="2">
        <v>8647.7334871683324</v>
      </c>
      <c r="D353" s="3" t="s">
        <v>0</v>
      </c>
      <c r="E353" t="s">
        <v>1</v>
      </c>
      <c r="F353" s="2">
        <v>194.06216789771534</v>
      </c>
      <c r="G353" t="s">
        <v>2</v>
      </c>
      <c r="H353" s="2">
        <v>15.490268618956179</v>
      </c>
      <c r="I353" t="s">
        <v>3</v>
      </c>
      <c r="J353" s="2">
        <f t="shared" si="13"/>
        <v>191.96585579665935</v>
      </c>
      <c r="K353" s="2">
        <f t="shared" si="14"/>
        <v>15.502850140541481</v>
      </c>
    </row>
    <row r="354" spans="1:11" hidden="1" x14ac:dyDescent="0.25">
      <c r="A354">
        <v>9570</v>
      </c>
      <c r="B354" s="1">
        <v>45811.743663857342</v>
      </c>
      <c r="C354" s="2">
        <v>8647.8174468950001</v>
      </c>
      <c r="D354" s="3" t="s">
        <v>0</v>
      </c>
      <c r="E354" t="s">
        <v>1</v>
      </c>
      <c r="F354" s="2">
        <v>194.32408882997444</v>
      </c>
      <c r="G354" t="s">
        <v>2</v>
      </c>
      <c r="H354" s="2">
        <v>15.514499701600016</v>
      </c>
      <c r="I354" t="s">
        <v>3</v>
      </c>
      <c r="J354" s="2">
        <f t="shared" si="13"/>
        <v>191.42686303585921</v>
      </c>
      <c r="K354" s="2">
        <f t="shared" si="14"/>
        <v>15.503316121642946</v>
      </c>
    </row>
    <row r="355" spans="1:11" hidden="1" x14ac:dyDescent="0.25">
      <c r="A355">
        <v>9571</v>
      </c>
      <c r="B355" s="1">
        <v>45811.743721262705</v>
      </c>
      <c r="C355" s="2">
        <v>8647.900110616667</v>
      </c>
      <c r="D355" s="3" t="s">
        <v>0</v>
      </c>
      <c r="E355" t="s">
        <v>1</v>
      </c>
      <c r="F355" s="2">
        <v>194.04311502065175</v>
      </c>
      <c r="G355" t="s">
        <v>2</v>
      </c>
      <c r="H355" s="2">
        <v>15.502384138488651</v>
      </c>
      <c r="I355" t="s">
        <v>3</v>
      </c>
      <c r="J355" s="2">
        <f t="shared" si="13"/>
        <v>190.85317590063821</v>
      </c>
      <c r="K355" s="2">
        <f t="shared" si="14"/>
        <v>15.502384155249764</v>
      </c>
    </row>
    <row r="356" spans="1:11" hidden="1" x14ac:dyDescent="0.25">
      <c r="A356">
        <v>9572</v>
      </c>
      <c r="B356" s="1">
        <v>45811.743779331351</v>
      </c>
      <c r="C356" s="2">
        <v>8647.9837294766658</v>
      </c>
      <c r="D356" s="3" t="s">
        <v>0</v>
      </c>
      <c r="E356" t="s">
        <v>1</v>
      </c>
      <c r="F356" s="2">
        <v>194.23447068070683</v>
      </c>
      <c r="G356" t="s">
        <v>2</v>
      </c>
      <c r="H356" s="2">
        <v>15.490268618956179</v>
      </c>
      <c r="I356" t="s">
        <v>3</v>
      </c>
      <c r="J356" s="2">
        <f t="shared" si="13"/>
        <v>190.30042735013768</v>
      </c>
      <c r="K356" s="2">
        <f t="shared" si="14"/>
        <v>15.501918173310269</v>
      </c>
    </row>
    <row r="357" spans="1:11" hidden="1" x14ac:dyDescent="0.25">
      <c r="A357">
        <v>9573</v>
      </c>
      <c r="B357" s="1">
        <v>45811.743837307331</v>
      </c>
      <c r="C357" s="2">
        <v>8648.0672148883332</v>
      </c>
      <c r="D357" s="3" t="s">
        <v>0</v>
      </c>
      <c r="E357" t="s">
        <v>1</v>
      </c>
      <c r="F357" s="2">
        <v>194.14479881845358</v>
      </c>
      <c r="G357" t="s">
        <v>2</v>
      </c>
      <c r="H357" s="2">
        <v>15.490268618956179</v>
      </c>
      <c r="I357" t="s">
        <v>3</v>
      </c>
      <c r="J357" s="2">
        <f t="shared" si="13"/>
        <v>189.75241995505124</v>
      </c>
      <c r="K357" s="2">
        <f t="shared" si="14"/>
        <v>15.500054257284773</v>
      </c>
    </row>
    <row r="358" spans="1:11" hidden="1" x14ac:dyDescent="0.25">
      <c r="A358">
        <v>9574</v>
      </c>
      <c r="B358" s="1">
        <v>45811.743894824605</v>
      </c>
      <c r="C358" s="2">
        <v>8648.1500397550008</v>
      </c>
      <c r="D358" s="3" t="s">
        <v>0</v>
      </c>
      <c r="E358" t="s">
        <v>1</v>
      </c>
      <c r="F358" s="2">
        <v>194.14816240136622</v>
      </c>
      <c r="G358" t="s">
        <v>2</v>
      </c>
      <c r="H358" s="2">
        <v>15.514499701600016</v>
      </c>
      <c r="I358" t="s">
        <v>3</v>
      </c>
      <c r="J358" s="2">
        <f t="shared" si="13"/>
        <v>189.17292967866027</v>
      </c>
      <c r="K358" s="2">
        <f t="shared" si="14"/>
        <v>15.501452203103327</v>
      </c>
    </row>
    <row r="359" spans="1:11" hidden="1" x14ac:dyDescent="0.25">
      <c r="A359">
        <v>9575</v>
      </c>
      <c r="B359" s="1">
        <v>45811.743953106183</v>
      </c>
      <c r="C359" s="2">
        <v>8648.2339652350001</v>
      </c>
      <c r="D359" s="3" t="s">
        <v>0</v>
      </c>
      <c r="E359" t="s">
        <v>1</v>
      </c>
      <c r="F359" s="2">
        <v>194.04479657925398</v>
      </c>
      <c r="G359" t="s">
        <v>2</v>
      </c>
      <c r="H359" s="2">
        <v>15.514499701600016</v>
      </c>
      <c r="I359" t="s">
        <v>3</v>
      </c>
      <c r="J359" s="2">
        <f t="shared" si="13"/>
        <v>188.59994416848971</v>
      </c>
      <c r="K359" s="2">
        <f t="shared" si="14"/>
        <v>15.498656313980344</v>
      </c>
    </row>
    <row r="360" spans="1:11" hidden="1" x14ac:dyDescent="0.25">
      <c r="A360">
        <v>9576</v>
      </c>
      <c r="B360" s="1">
        <v>45811.74401054078</v>
      </c>
      <c r="C360" s="2">
        <v>8648.3166710366659</v>
      </c>
      <c r="D360" s="3" t="s">
        <v>0</v>
      </c>
      <c r="E360" t="s">
        <v>1</v>
      </c>
      <c r="F360" s="2">
        <v>193.85545978111227</v>
      </c>
      <c r="G360" t="s">
        <v>2</v>
      </c>
      <c r="H360" s="2">
        <v>15.514499701600016</v>
      </c>
      <c r="I360" t="s">
        <v>3</v>
      </c>
      <c r="J360" s="2">
        <f t="shared" si="13"/>
        <v>188.03051794108828</v>
      </c>
      <c r="K360" s="2">
        <f t="shared" si="14"/>
        <v>15.496326404282732</v>
      </c>
    </row>
    <row r="361" spans="1:11" hidden="1" x14ac:dyDescent="0.25">
      <c r="A361">
        <v>9577</v>
      </c>
      <c r="B361" s="1">
        <v>45811.744068691289</v>
      </c>
      <c r="C361" s="2">
        <v>8648.4004077766658</v>
      </c>
      <c r="D361" s="3" t="s">
        <v>0</v>
      </c>
      <c r="E361" t="s">
        <v>1</v>
      </c>
      <c r="F361" s="2">
        <v>193.93205153821052</v>
      </c>
      <c r="G361" t="s">
        <v>2</v>
      </c>
      <c r="H361" s="2">
        <v>15.50844191459737</v>
      </c>
      <c r="I361" t="s">
        <v>3</v>
      </c>
      <c r="J361" s="2">
        <f t="shared" si="13"/>
        <v>187.48958867421047</v>
      </c>
      <c r="K361" s="2">
        <f t="shared" si="14"/>
        <v>15.493996494585121</v>
      </c>
    </row>
    <row r="362" spans="1:11" s="8" customFormat="1" x14ac:dyDescent="0.25">
      <c r="A362" s="8">
        <v>9578</v>
      </c>
      <c r="B362" s="9">
        <v>45811.745307045006</v>
      </c>
      <c r="C362" s="10">
        <v>8650.183637135</v>
      </c>
      <c r="D362" s="11" t="s">
        <v>0</v>
      </c>
      <c r="E362" s="8" t="s">
        <v>1</v>
      </c>
      <c r="F362" s="10">
        <v>187.29634970555128</v>
      </c>
      <c r="G362" s="8" t="s">
        <v>2</v>
      </c>
      <c r="H362" s="10">
        <v>15.514499701600016</v>
      </c>
      <c r="I362" s="8" t="s">
        <v>3</v>
      </c>
      <c r="J362" s="10">
        <f>AVERAGE(F362:F374)</f>
        <v>186.92875688688099</v>
      </c>
      <c r="K362" s="10">
        <f t="shared" si="14"/>
        <v>15.491200610490383</v>
      </c>
    </row>
    <row r="363" spans="1:11" hidden="1" x14ac:dyDescent="0.25">
      <c r="A363">
        <v>9579</v>
      </c>
      <c r="B363" s="1">
        <v>45811.745365106501</v>
      </c>
      <c r="C363" s="2">
        <v>8650.267245678333</v>
      </c>
      <c r="D363" s="3" t="s">
        <v>0</v>
      </c>
      <c r="E363" t="s">
        <v>1</v>
      </c>
      <c r="F363" s="2">
        <v>187.25230021856018</v>
      </c>
      <c r="G363" t="s">
        <v>2</v>
      </c>
      <c r="H363" s="2">
        <v>15.484210875531062</v>
      </c>
      <c r="I363" t="s">
        <v>3</v>
      </c>
      <c r="J363" s="2">
        <f t="shared" si="13"/>
        <v>187.36743491349651</v>
      </c>
      <c r="K363" s="2">
        <f t="shared" si="14"/>
        <v>15.492132580235857</v>
      </c>
    </row>
    <row r="364" spans="1:11" hidden="1" x14ac:dyDescent="0.25">
      <c r="A364">
        <v>9580</v>
      </c>
      <c r="B364" s="1">
        <v>45811.745423006527</v>
      </c>
      <c r="C364" s="2">
        <v>8650.3506217283339</v>
      </c>
      <c r="D364" s="3" t="s">
        <v>0</v>
      </c>
      <c r="E364" t="s">
        <v>1</v>
      </c>
      <c r="F364" s="2">
        <v>187.17851865426155</v>
      </c>
      <c r="G364" t="s">
        <v>2</v>
      </c>
      <c r="H364" s="2">
        <v>15.490268618956179</v>
      </c>
      <c r="I364" t="s">
        <v>3</v>
      </c>
      <c r="J364" s="2">
        <f t="shared" si="13"/>
        <v>187.77950290702523</v>
      </c>
      <c r="K364" s="2">
        <f t="shared" si="14"/>
        <v>15.49725840922663</v>
      </c>
    </row>
    <row r="365" spans="1:11" hidden="1" x14ac:dyDescent="0.25">
      <c r="A365">
        <v>9581</v>
      </c>
      <c r="B365" s="1">
        <v>45811.745480530844</v>
      </c>
      <c r="C365" s="2">
        <v>8650.4334567333335</v>
      </c>
      <c r="D365" s="3" t="s">
        <v>0</v>
      </c>
      <c r="E365" t="s">
        <v>1</v>
      </c>
      <c r="F365" s="2">
        <v>187.03984523075374</v>
      </c>
      <c r="G365" t="s">
        <v>2</v>
      </c>
      <c r="H365" s="2">
        <v>15.50844191459737</v>
      </c>
      <c r="I365" t="s">
        <v>3</v>
      </c>
      <c r="J365" s="2">
        <f t="shared" si="13"/>
        <v>188.20356909849443</v>
      </c>
      <c r="K365" s="2">
        <f t="shared" si="14"/>
        <v>15.500054308406247</v>
      </c>
    </row>
    <row r="366" spans="1:11" hidden="1" x14ac:dyDescent="0.25">
      <c r="A366">
        <v>9582</v>
      </c>
      <c r="B366" s="1">
        <v>45811.745538749114</v>
      </c>
      <c r="C366" s="2">
        <v>8650.5172910450001</v>
      </c>
      <c r="D366" s="3" t="s">
        <v>0</v>
      </c>
      <c r="E366" t="s">
        <v>1</v>
      </c>
      <c r="F366" s="2">
        <v>187.05526200731344</v>
      </c>
      <c r="G366" t="s">
        <v>2</v>
      </c>
      <c r="H366" s="2">
        <v>15.496326373275224</v>
      </c>
      <c r="I366" t="s">
        <v>3</v>
      </c>
      <c r="J366" s="2">
        <f t="shared" si="13"/>
        <v>188.62541327312263</v>
      </c>
      <c r="K366" s="2">
        <f t="shared" si="14"/>
        <v>15.503316211314996</v>
      </c>
    </row>
    <row r="367" spans="1:11" hidden="1" x14ac:dyDescent="0.25">
      <c r="A367">
        <v>9583</v>
      </c>
      <c r="B367" s="1">
        <v>45811.745596285793</v>
      </c>
      <c r="C367" s="2">
        <v>8650.6001438766671</v>
      </c>
      <c r="D367" s="3" t="s">
        <v>0</v>
      </c>
      <c r="E367" t="s">
        <v>1</v>
      </c>
      <c r="F367" s="2">
        <v>186.86615607210098</v>
      </c>
      <c r="G367" t="s">
        <v>2</v>
      </c>
      <c r="H367" s="2">
        <v>15.502384138488651</v>
      </c>
      <c r="I367" t="s">
        <v>3</v>
      </c>
      <c r="J367" s="2">
        <f t="shared" si="13"/>
        <v>189.05705097090987</v>
      </c>
      <c r="K367" s="2">
        <f t="shared" si="14"/>
        <v>15.506112115522928</v>
      </c>
    </row>
    <row r="368" spans="1:11" hidden="1" x14ac:dyDescent="0.25">
      <c r="A368">
        <v>9584</v>
      </c>
      <c r="B368" s="1">
        <v>45811.745654474827</v>
      </c>
      <c r="C368" s="2">
        <v>8650.6839360699996</v>
      </c>
      <c r="D368" s="3" t="s">
        <v>0</v>
      </c>
      <c r="E368" t="s">
        <v>1</v>
      </c>
      <c r="F368" s="2">
        <v>186.85738386414522</v>
      </c>
      <c r="G368" t="s">
        <v>2</v>
      </c>
      <c r="H368" s="2">
        <v>15.496326373275224</v>
      </c>
      <c r="I368" t="s">
        <v>3</v>
      </c>
      <c r="J368" s="2">
        <f t="shared" si="13"/>
        <v>189.50001224469923</v>
      </c>
      <c r="K368" s="2">
        <f t="shared" si="14"/>
        <v>15.508908024759211</v>
      </c>
    </row>
    <row r="369" spans="1:11" hidden="1" x14ac:dyDescent="0.25">
      <c r="A369">
        <v>9585</v>
      </c>
      <c r="B369" s="1">
        <v>45811.745712117438</v>
      </c>
      <c r="C369" s="2">
        <v>8650.7669414350003</v>
      </c>
      <c r="D369" s="3" t="s">
        <v>0</v>
      </c>
      <c r="E369" t="s">
        <v>1</v>
      </c>
      <c r="F369" s="2">
        <v>187.1103745445831</v>
      </c>
      <c r="G369" t="s">
        <v>2</v>
      </c>
      <c r="H369" s="2">
        <v>15.466037710624732</v>
      </c>
      <c r="I369" t="s">
        <v>3</v>
      </c>
      <c r="J369" s="2">
        <f t="shared" si="13"/>
        <v>189.94615319640616</v>
      </c>
      <c r="K369" s="2">
        <f t="shared" si="14"/>
        <v>15.511237942837361</v>
      </c>
    </row>
    <row r="370" spans="1:11" hidden="1" x14ac:dyDescent="0.25">
      <c r="A370">
        <v>9586</v>
      </c>
      <c r="B370" s="1">
        <v>45811.745770255802</v>
      </c>
      <c r="C370" s="2">
        <v>8650.8506606800001</v>
      </c>
      <c r="D370" s="3" t="s">
        <v>0</v>
      </c>
      <c r="E370" t="s">
        <v>1</v>
      </c>
      <c r="F370" s="2">
        <v>186.61142522537119</v>
      </c>
      <c r="G370" t="s">
        <v>2</v>
      </c>
      <c r="H370" s="2">
        <v>15.50844191459737</v>
      </c>
      <c r="I370" t="s">
        <v>3</v>
      </c>
      <c r="J370" s="2">
        <f t="shared" si="13"/>
        <v>190.36447981118926</v>
      </c>
      <c r="K370" s="2">
        <f t="shared" si="14"/>
        <v>15.517295718946116</v>
      </c>
    </row>
    <row r="371" spans="1:11" hidden="1" x14ac:dyDescent="0.25">
      <c r="A371">
        <v>9587</v>
      </c>
      <c r="B371" s="1">
        <v>45811.74582771823</v>
      </c>
      <c r="C371" s="2">
        <v>8650.9334065716666</v>
      </c>
      <c r="D371" s="3" t="s">
        <v>0</v>
      </c>
      <c r="E371" t="s">
        <v>1</v>
      </c>
      <c r="F371" s="2">
        <v>186.69935076914928</v>
      </c>
      <c r="G371" t="s">
        <v>2</v>
      </c>
      <c r="H371" s="2">
        <v>15.478153143001236</v>
      </c>
      <c r="I371" t="s">
        <v>3</v>
      </c>
      <c r="J371" s="2">
        <f t="shared" si="13"/>
        <v>190.82834949746746</v>
      </c>
      <c r="K371" s="2">
        <f t="shared" si="14"/>
        <v>15.519625645404805</v>
      </c>
    </row>
    <row r="372" spans="1:11" hidden="1" x14ac:dyDescent="0.25">
      <c r="A372">
        <v>9588</v>
      </c>
      <c r="B372" s="1">
        <v>45811.745885773475</v>
      </c>
      <c r="C372" s="2">
        <v>8651.0170061283334</v>
      </c>
      <c r="D372" s="3" t="s">
        <v>0</v>
      </c>
      <c r="E372" t="s">
        <v>1</v>
      </c>
      <c r="F372" s="2">
        <v>186.64225562303551</v>
      </c>
      <c r="G372" t="s">
        <v>2</v>
      </c>
      <c r="H372" s="2">
        <v>15.484210875531062</v>
      </c>
      <c r="I372" t="s">
        <v>3</v>
      </c>
      <c r="J372" s="2">
        <f t="shared" si="13"/>
        <v>191.282705987729</v>
      </c>
      <c r="K372" s="2">
        <f t="shared" si="14"/>
        <v>15.523353504273263</v>
      </c>
    </row>
    <row r="373" spans="1:11" hidden="1" x14ac:dyDescent="0.25">
      <c r="A373">
        <v>9589</v>
      </c>
      <c r="B373" s="1">
        <v>45811.74594337622</v>
      </c>
      <c r="C373" s="2">
        <v>8651.0999540899993</v>
      </c>
      <c r="D373" s="3" t="s">
        <v>0</v>
      </c>
      <c r="E373" t="s">
        <v>1</v>
      </c>
      <c r="F373" s="2">
        <v>186.82337931170008</v>
      </c>
      <c r="G373" t="s">
        <v>2</v>
      </c>
      <c r="H373" s="2">
        <v>15.484210875531062</v>
      </c>
      <c r="I373" t="s">
        <v>3</v>
      </c>
      <c r="J373" s="2">
        <f t="shared" si="13"/>
        <v>191.71414398088032</v>
      </c>
      <c r="K373" s="2">
        <f t="shared" si="14"/>
        <v>15.528479333264036</v>
      </c>
    </row>
    <row r="374" spans="1:11" hidden="1" x14ac:dyDescent="0.25">
      <c r="A374">
        <v>9590</v>
      </c>
      <c r="B374" s="1">
        <v>45811.746001348627</v>
      </c>
      <c r="C374" s="2">
        <v>8651.1834343533337</v>
      </c>
      <c r="D374" s="3" t="s">
        <v>0</v>
      </c>
      <c r="E374" t="s">
        <v>1</v>
      </c>
      <c r="F374" s="2">
        <v>186.64123830292738</v>
      </c>
      <c r="G374" t="s">
        <v>2</v>
      </c>
      <c r="H374" s="2">
        <v>15.472095421365793</v>
      </c>
      <c r="I374" t="s">
        <v>3</v>
      </c>
      <c r="J374" s="2">
        <f t="shared" si="13"/>
        <v>192.15502018481951</v>
      </c>
      <c r="K374" s="2">
        <f t="shared" si="14"/>
        <v>15.531741212707121</v>
      </c>
    </row>
    <row r="375" spans="1:11" s="8" customFormat="1" x14ac:dyDescent="0.25">
      <c r="A375" s="8">
        <v>9591</v>
      </c>
      <c r="B375" s="9">
        <v>45811.746279478415</v>
      </c>
      <c r="C375" s="10">
        <v>8651.5839412433324</v>
      </c>
      <c r="D375" s="11" t="s">
        <v>0</v>
      </c>
      <c r="E375" s="8" t="s">
        <v>1</v>
      </c>
      <c r="F375" s="10">
        <v>192.9991640515527</v>
      </c>
      <c r="G375" s="8" t="s">
        <v>2</v>
      </c>
      <c r="H375" s="10">
        <v>15.526615308291184</v>
      </c>
      <c r="I375" s="8" t="s">
        <v>3</v>
      </c>
      <c r="J375" s="10">
        <f>AVERAGE(F375:F387)</f>
        <v>192.61109951979049</v>
      </c>
      <c r="K375" s="10">
        <f t="shared" si="14"/>
        <v>15.535003080417447</v>
      </c>
    </row>
    <row r="376" spans="1:11" hidden="1" x14ac:dyDescent="0.25">
      <c r="A376">
        <v>9592</v>
      </c>
      <c r="B376" s="1">
        <v>45811.746336937103</v>
      </c>
      <c r="C376" s="2">
        <v>8651.6666817533333</v>
      </c>
      <c r="D376" s="3" t="s">
        <v>0</v>
      </c>
      <c r="E376" t="s">
        <v>1</v>
      </c>
      <c r="F376" s="2">
        <v>192.60918413443366</v>
      </c>
      <c r="G376" t="s">
        <v>2</v>
      </c>
      <c r="H376" s="2">
        <v>15.55084665241111</v>
      </c>
      <c r="I376" t="s">
        <v>3</v>
      </c>
      <c r="J376" s="2">
        <f t="shared" si="13"/>
        <v>191.9897428828115</v>
      </c>
      <c r="K376" s="2">
        <f t="shared" si="14"/>
        <v>15.537799009767486</v>
      </c>
    </row>
    <row r="377" spans="1:11" hidden="1" x14ac:dyDescent="0.25">
      <c r="A377">
        <v>9593</v>
      </c>
      <c r="B377" s="1">
        <v>45811.746395084221</v>
      </c>
      <c r="C377" s="2">
        <v>8651.7504136066673</v>
      </c>
      <c r="D377" s="3" t="s">
        <v>0</v>
      </c>
      <c r="E377" t="s">
        <v>1</v>
      </c>
      <c r="F377" s="2">
        <v>192.69137914336127</v>
      </c>
      <c r="G377" t="s">
        <v>2</v>
      </c>
      <c r="H377" s="2">
        <v>15.526615308291184</v>
      </c>
      <c r="I377" t="s">
        <v>3</v>
      </c>
      <c r="J377" s="2">
        <f t="shared" si="13"/>
        <v>191.38527335312889</v>
      </c>
      <c r="K377" s="2">
        <f t="shared" si="14"/>
        <v>15.539196980728146</v>
      </c>
    </row>
    <row r="378" spans="1:11" hidden="1" x14ac:dyDescent="0.25">
      <c r="A378">
        <v>9594</v>
      </c>
      <c r="B378" s="1">
        <v>45811.746453172091</v>
      </c>
      <c r="C378" s="2">
        <v>8651.8340601366672</v>
      </c>
      <c r="D378" s="3" t="s">
        <v>0</v>
      </c>
      <c r="E378" t="s">
        <v>1</v>
      </c>
      <c r="F378" s="2">
        <v>192.5238195009201</v>
      </c>
      <c r="G378" t="s">
        <v>2</v>
      </c>
      <c r="H378" s="2">
        <v>15.55084665241111</v>
      </c>
      <c r="I378" t="s">
        <v>3</v>
      </c>
      <c r="J378" s="2">
        <f t="shared" si="13"/>
        <v>190.78633955908859</v>
      </c>
      <c r="K378" s="2">
        <f t="shared" si="14"/>
        <v>15.541992910078184</v>
      </c>
    </row>
    <row r="379" spans="1:11" hidden="1" x14ac:dyDescent="0.25">
      <c r="A379">
        <v>9595</v>
      </c>
      <c r="B379" s="1">
        <v>45811.746510839053</v>
      </c>
      <c r="C379" s="2">
        <v>8651.9171005600001</v>
      </c>
      <c r="D379" s="3" t="s">
        <v>0</v>
      </c>
      <c r="E379" t="s">
        <v>1</v>
      </c>
      <c r="F379" s="2">
        <v>192.66655207854768</v>
      </c>
      <c r="G379" t="s">
        <v>2</v>
      </c>
      <c r="H379" s="2">
        <v>15.532673127978342</v>
      </c>
      <c r="I379" t="s">
        <v>3</v>
      </c>
      <c r="J379" s="2">
        <f t="shared" si="13"/>
        <v>190.19454573121286</v>
      </c>
      <c r="K379" s="2">
        <f t="shared" si="14"/>
        <v>15.541526921434139</v>
      </c>
    </row>
    <row r="380" spans="1:11" hidden="1" x14ac:dyDescent="0.25">
      <c r="A380">
        <v>9596</v>
      </c>
      <c r="B380" s="1">
        <v>45811.746568885916</v>
      </c>
      <c r="C380" s="2">
        <v>8652.0006880483324</v>
      </c>
      <c r="D380" s="3" t="s">
        <v>0</v>
      </c>
      <c r="E380" t="s">
        <v>1</v>
      </c>
      <c r="F380" s="2">
        <v>192.62465263136318</v>
      </c>
      <c r="G380" t="s">
        <v>2</v>
      </c>
      <c r="H380" s="2">
        <v>15.538730958560336</v>
      </c>
      <c r="I380" t="s">
        <v>3</v>
      </c>
      <c r="J380" s="2">
        <f t="shared" si="13"/>
        <v>189.59059511180024</v>
      </c>
      <c r="K380" s="2">
        <f t="shared" si="14"/>
        <v>15.543390874334154</v>
      </c>
    </row>
    <row r="381" spans="1:11" hidden="1" x14ac:dyDescent="0.25">
      <c r="A381">
        <v>9597</v>
      </c>
      <c r="B381" s="1">
        <v>45811.74662632191</v>
      </c>
      <c r="C381" s="2">
        <v>8652.0833958650001</v>
      </c>
      <c r="D381" s="3" t="s">
        <v>0</v>
      </c>
      <c r="E381" t="s">
        <v>1</v>
      </c>
      <c r="F381" s="2">
        <v>192.65721623633522</v>
      </c>
      <c r="G381" t="s">
        <v>2</v>
      </c>
      <c r="H381" s="2">
        <v>15.526615308291184</v>
      </c>
      <c r="I381" t="s">
        <v>3</v>
      </c>
      <c r="J381" s="2">
        <f t="shared" si="13"/>
        <v>188.98419705774313</v>
      </c>
      <c r="K381" s="2">
        <f t="shared" si="14"/>
        <v>15.544322850784214</v>
      </c>
    </row>
    <row r="382" spans="1:11" hidden="1" x14ac:dyDescent="0.25">
      <c r="A382">
        <v>9598</v>
      </c>
      <c r="B382" s="1">
        <v>45811.746684541358</v>
      </c>
      <c r="C382" s="2">
        <v>8652.1672318833334</v>
      </c>
      <c r="D382" s="3" t="s">
        <v>0</v>
      </c>
      <c r="E382" t="s">
        <v>1</v>
      </c>
      <c r="F382" s="2">
        <v>192.54862053676291</v>
      </c>
      <c r="G382" t="s">
        <v>2</v>
      </c>
      <c r="H382" s="2">
        <v>15.544788800038532</v>
      </c>
      <c r="I382" t="s">
        <v>3</v>
      </c>
      <c r="J382" s="2">
        <f t="shared" si="13"/>
        <v>188.3553600233451</v>
      </c>
      <c r="K382" s="2">
        <f t="shared" si="14"/>
        <v>15.547118780134252</v>
      </c>
    </row>
    <row r="383" spans="1:11" hidden="1" x14ac:dyDescent="0.25">
      <c r="A383">
        <v>9599</v>
      </c>
      <c r="B383" s="1">
        <v>45811.746742501891</v>
      </c>
      <c r="C383" s="2">
        <v>8652.250695036666</v>
      </c>
      <c r="D383" s="3" t="s">
        <v>0</v>
      </c>
      <c r="E383" t="s">
        <v>1</v>
      </c>
      <c r="F383" s="2">
        <v>192.64173114698758</v>
      </c>
      <c r="G383" t="s">
        <v>2</v>
      </c>
      <c r="H383" s="2">
        <v>15.538730958560336</v>
      </c>
      <c r="I383" t="s">
        <v>3</v>
      </c>
      <c r="J383" s="2">
        <f t="shared" si="13"/>
        <v>187.74046369776454</v>
      </c>
      <c r="K383" s="2">
        <f t="shared" si="14"/>
        <v>15.548050758260406</v>
      </c>
    </row>
    <row r="384" spans="1:11" hidden="1" x14ac:dyDescent="0.25">
      <c r="A384">
        <v>9600</v>
      </c>
      <c r="B384" s="1">
        <v>45811.746800144916</v>
      </c>
      <c r="C384" s="2">
        <v>8652.333701005</v>
      </c>
      <c r="D384" s="3" t="s">
        <v>0</v>
      </c>
      <c r="E384" t="s">
        <v>1</v>
      </c>
      <c r="F384" s="2">
        <v>192.60598514254914</v>
      </c>
      <c r="G384" t="s">
        <v>2</v>
      </c>
      <c r="H384" s="2">
        <v>15.526615308291184</v>
      </c>
      <c r="I384" t="s">
        <v>3</v>
      </c>
      <c r="J384" s="2">
        <f t="shared" si="13"/>
        <v>187.09731896141437</v>
      </c>
      <c r="K384" s="2">
        <f t="shared" si="14"/>
        <v>15.551312690502142</v>
      </c>
    </row>
    <row r="385" spans="1:11" hidden="1" x14ac:dyDescent="0.25">
      <c r="A385">
        <v>9601</v>
      </c>
      <c r="B385" s="1">
        <v>45811.746858226601</v>
      </c>
      <c r="C385" s="2">
        <v>8652.4173386349994</v>
      </c>
      <c r="D385" s="3" t="s">
        <v>0</v>
      </c>
      <c r="E385" t="s">
        <v>1</v>
      </c>
      <c r="F385" s="2">
        <v>192.25094953400335</v>
      </c>
      <c r="G385" t="s">
        <v>2</v>
      </c>
      <c r="H385" s="2">
        <v>15.55084665241111</v>
      </c>
      <c r="I385" t="s">
        <v>3</v>
      </c>
      <c r="J385" s="2">
        <f t="shared" si="13"/>
        <v>186.4550148366132</v>
      </c>
      <c r="K385" s="2">
        <f t="shared" si="14"/>
        <v>15.555040603006965</v>
      </c>
    </row>
    <row r="386" spans="1:11" hidden="1" x14ac:dyDescent="0.25">
      <c r="A386">
        <v>9602</v>
      </c>
      <c r="B386" s="1">
        <v>45811.746916133678</v>
      </c>
      <c r="C386" s="2">
        <v>8652.5007248116672</v>
      </c>
      <c r="D386" s="3" t="s">
        <v>0</v>
      </c>
      <c r="E386" t="s">
        <v>1</v>
      </c>
      <c r="F386" s="2">
        <v>192.55476996290921</v>
      </c>
      <c r="G386" t="s">
        <v>2</v>
      </c>
      <c r="H386" s="2">
        <v>15.526615308291184</v>
      </c>
      <c r="I386" t="s">
        <v>3</v>
      </c>
      <c r="J386" s="2">
        <f t="shared" si="13"/>
        <v>185.84002114323857</v>
      </c>
      <c r="K386" s="2">
        <f t="shared" si="14"/>
        <v>15.556904565964102</v>
      </c>
    </row>
    <row r="387" spans="1:11" hidden="1" x14ac:dyDescent="0.25">
      <c r="A387">
        <v>9603</v>
      </c>
      <c r="B387" s="1">
        <v>45811.746973817055</v>
      </c>
      <c r="C387" s="2">
        <v>8652.5837888766673</v>
      </c>
      <c r="D387" s="3" t="s">
        <v>0</v>
      </c>
      <c r="E387" t="s">
        <v>1</v>
      </c>
      <c r="F387" s="2">
        <v>192.57026965754974</v>
      </c>
      <c r="G387" t="s">
        <v>2</v>
      </c>
      <c r="H387" s="2">
        <v>15.514499701600016</v>
      </c>
      <c r="I387" t="s">
        <v>3</v>
      </c>
      <c r="J387" s="2">
        <f t="shared" ref="J387:J450" si="15">AVERAGE(F387:F399)</f>
        <v>185.20415262589228</v>
      </c>
      <c r="K387" s="2">
        <f t="shared" si="14"/>
        <v>15.560632478468925</v>
      </c>
    </row>
    <row r="388" spans="1:11" s="8" customFormat="1" x14ac:dyDescent="0.25">
      <c r="A388" s="8">
        <v>9604</v>
      </c>
      <c r="B388" s="9">
        <v>45811.74730950837</v>
      </c>
      <c r="C388" s="10">
        <v>8653.067184378333</v>
      </c>
      <c r="D388" s="11" t="s">
        <v>0</v>
      </c>
      <c r="E388" s="8" t="s">
        <v>1</v>
      </c>
      <c r="F388" s="10">
        <v>184.92152777082606</v>
      </c>
      <c r="G388" s="8" t="s">
        <v>2</v>
      </c>
      <c r="H388" s="10">
        <v>15.562962389841687</v>
      </c>
      <c r="I388" s="8" t="s">
        <v>3</v>
      </c>
      <c r="J388" s="10">
        <f>AVERAGE(F388:F400)</f>
        <v>184.55894521100842</v>
      </c>
      <c r="K388" s="10">
        <f t="shared" si="14"/>
        <v>15.564826368722747</v>
      </c>
    </row>
    <row r="389" spans="1:11" hidden="1" x14ac:dyDescent="0.25">
      <c r="A389">
        <v>9605</v>
      </c>
      <c r="B389" s="1">
        <v>45811.747367046868</v>
      </c>
      <c r="C389" s="2">
        <v>8653.1500398099997</v>
      </c>
      <c r="D389" s="3" t="s">
        <v>0</v>
      </c>
      <c r="E389" t="s">
        <v>1</v>
      </c>
      <c r="F389" s="2">
        <v>184.75108024855928</v>
      </c>
      <c r="G389" t="s">
        <v>2</v>
      </c>
      <c r="H389" s="2">
        <v>15.569020274899685</v>
      </c>
      <c r="I389" t="s">
        <v>3</v>
      </c>
      <c r="J389" s="2">
        <f t="shared" si="15"/>
        <v>184.12237510137086</v>
      </c>
      <c r="K389" s="2">
        <f t="shared" si="14"/>
        <v>15.524288345685749</v>
      </c>
    </row>
    <row r="390" spans="1:11" hidden="1" x14ac:dyDescent="0.25">
      <c r="A390">
        <v>9606</v>
      </c>
      <c r="B390" s="1">
        <v>45811.747425119465</v>
      </c>
      <c r="C390" s="2">
        <v>8653.2336643500003</v>
      </c>
      <c r="D390" s="3" t="s">
        <v>0</v>
      </c>
      <c r="E390" t="s">
        <v>1</v>
      </c>
      <c r="F390" s="2">
        <v>184.90523982083812</v>
      </c>
      <c r="G390" t="s">
        <v>2</v>
      </c>
      <c r="H390" s="2">
        <v>15.562962389841687</v>
      </c>
      <c r="I390" t="s">
        <v>3</v>
      </c>
      <c r="J390" s="2">
        <f t="shared" si="15"/>
        <v>183.70374700940437</v>
      </c>
      <c r="K390" s="2">
        <f t="shared" si="14"/>
        <v>15.482352497481875</v>
      </c>
    </row>
    <row r="391" spans="1:11" hidden="1" x14ac:dyDescent="0.25">
      <c r="A391">
        <v>9607</v>
      </c>
      <c r="B391" s="1">
        <v>45811.747482990315</v>
      </c>
      <c r="C391" s="2">
        <v>8653.3169983749995</v>
      </c>
      <c r="D391" s="3" t="s">
        <v>0</v>
      </c>
      <c r="E391" t="s">
        <v>1</v>
      </c>
      <c r="F391" s="2">
        <v>184.83049973853596</v>
      </c>
      <c r="G391" t="s">
        <v>2</v>
      </c>
      <c r="H391" s="2">
        <v>15.544788800038532</v>
      </c>
      <c r="I391" t="s">
        <v>3</v>
      </c>
      <c r="J391" s="2">
        <f t="shared" si="15"/>
        <v>183.25638352950517</v>
      </c>
      <c r="K391" s="2">
        <f t="shared" si="14"/>
        <v>15.441814474444877</v>
      </c>
    </row>
    <row r="392" spans="1:11" hidden="1" x14ac:dyDescent="0.25">
      <c r="A392">
        <v>9608</v>
      </c>
      <c r="B392" s="1">
        <v>45811.747540607466</v>
      </c>
      <c r="C392" s="2">
        <v>8653.3999670649991</v>
      </c>
      <c r="D392" s="3" t="s">
        <v>0</v>
      </c>
      <c r="E392" t="s">
        <v>1</v>
      </c>
      <c r="F392" s="2">
        <v>184.81519402618363</v>
      </c>
      <c r="G392" t="s">
        <v>2</v>
      </c>
      <c r="H392" s="2">
        <v>15.556904515678525</v>
      </c>
      <c r="I392" t="s">
        <v>3</v>
      </c>
      <c r="J392" s="2">
        <f t="shared" si="15"/>
        <v>182.80994513156207</v>
      </c>
      <c r="K392" s="2">
        <f t="shared" si="14"/>
        <v>15.403606257213665</v>
      </c>
    </row>
    <row r="393" spans="1:11" hidden="1" x14ac:dyDescent="0.25">
      <c r="A393">
        <v>9609</v>
      </c>
      <c r="B393" s="1">
        <v>45811.747598803231</v>
      </c>
      <c r="C393" s="2">
        <v>8653.4837689800006</v>
      </c>
      <c r="D393" s="3" t="s">
        <v>0</v>
      </c>
      <c r="E393" t="s">
        <v>1</v>
      </c>
      <c r="F393" s="2">
        <v>184.74147792862084</v>
      </c>
      <c r="G393" t="s">
        <v>2</v>
      </c>
      <c r="H393" s="2">
        <v>15.55084665241111</v>
      </c>
      <c r="I393" t="s">
        <v>3</v>
      </c>
      <c r="J393" s="2">
        <f t="shared" si="15"/>
        <v>182.37793939217104</v>
      </c>
      <c r="K393" s="2">
        <f t="shared" si="14"/>
        <v>15.363534224496911</v>
      </c>
    </row>
    <row r="394" spans="1:11" hidden="1" x14ac:dyDescent="0.25">
      <c r="A394">
        <v>9610</v>
      </c>
      <c r="B394" s="1">
        <v>45811.747656769185</v>
      </c>
      <c r="C394" s="2">
        <v>8653.5672399466675</v>
      </c>
      <c r="D394" s="3" t="s">
        <v>0</v>
      </c>
      <c r="E394" t="s">
        <v>1</v>
      </c>
      <c r="F394" s="2">
        <v>184.48233478916057</v>
      </c>
      <c r="G394" t="s">
        <v>2</v>
      </c>
      <c r="H394" s="2">
        <v>15.562962389841687</v>
      </c>
      <c r="I394" t="s">
        <v>3</v>
      </c>
      <c r="J394" s="2">
        <f t="shared" si="15"/>
        <v>181.96908373301082</v>
      </c>
      <c r="K394" s="2">
        <f t="shared" si="14"/>
        <v>15.324394099523102</v>
      </c>
    </row>
    <row r="395" spans="1:11" hidden="1" x14ac:dyDescent="0.25">
      <c r="A395">
        <v>9611</v>
      </c>
      <c r="B395" s="1">
        <v>45811.747714295176</v>
      </c>
      <c r="C395" s="2">
        <v>8653.6500773783337</v>
      </c>
      <c r="D395" s="3" t="s">
        <v>0</v>
      </c>
      <c r="E395" t="s">
        <v>1</v>
      </c>
      <c r="F395" s="2">
        <v>184.55496830421524</v>
      </c>
      <c r="G395" t="s">
        <v>2</v>
      </c>
      <c r="H395" s="2">
        <v>15.556904515678525</v>
      </c>
      <c r="I395" t="s">
        <v>3</v>
      </c>
      <c r="J395" s="2">
        <f t="shared" si="15"/>
        <v>181.55543950820868</v>
      </c>
      <c r="K395" s="2">
        <f t="shared" si="14"/>
        <v>15.285719754555744</v>
      </c>
    </row>
    <row r="396" spans="1:11" hidden="1" x14ac:dyDescent="0.25">
      <c r="A396">
        <v>9612</v>
      </c>
      <c r="B396" s="1">
        <v>45811.747772264636</v>
      </c>
      <c r="C396" s="2">
        <v>8653.7335533999994</v>
      </c>
      <c r="D396" s="3" t="s">
        <v>0</v>
      </c>
      <c r="E396" t="s">
        <v>1</v>
      </c>
      <c r="F396" s="2">
        <v>184.28084957443588</v>
      </c>
      <c r="G396" t="s">
        <v>2</v>
      </c>
      <c r="H396" s="2">
        <v>15.581136077702922</v>
      </c>
      <c r="I396" t="s">
        <v>3</v>
      </c>
      <c r="J396" s="2">
        <f t="shared" si="15"/>
        <v>181.13682173400977</v>
      </c>
      <c r="K396" s="2">
        <f t="shared" si="14"/>
        <v>15.246113640099829</v>
      </c>
    </row>
    <row r="397" spans="1:11" hidden="1" x14ac:dyDescent="0.25">
      <c r="A397">
        <v>9613</v>
      </c>
      <c r="B397" s="1">
        <v>45811.74783029611</v>
      </c>
      <c r="C397" s="2">
        <v>8653.8171187200005</v>
      </c>
      <c r="D397" s="3" t="s">
        <v>0</v>
      </c>
      <c r="E397" t="s">
        <v>1</v>
      </c>
      <c r="F397" s="2">
        <v>184.2560315201336</v>
      </c>
      <c r="G397" t="s">
        <v>2</v>
      </c>
      <c r="H397" s="2">
        <v>15.575078170853885</v>
      </c>
      <c r="I397" t="s">
        <v>3</v>
      </c>
      <c r="J397" s="2">
        <f t="shared" si="15"/>
        <v>180.75012588101075</v>
      </c>
      <c r="K397" s="2">
        <f t="shared" si="14"/>
        <v>15.205575398369161</v>
      </c>
    </row>
    <row r="398" spans="1:11" hidden="1" x14ac:dyDescent="0.25">
      <c r="A398">
        <v>9614</v>
      </c>
      <c r="B398" s="1">
        <v>45811.74788844202</v>
      </c>
      <c r="C398" s="2">
        <v>8653.9008488300005</v>
      </c>
      <c r="D398" s="3" t="s">
        <v>0</v>
      </c>
      <c r="E398" t="s">
        <v>1</v>
      </c>
      <c r="F398" s="2">
        <v>184.2560315201336</v>
      </c>
      <c r="G398" t="s">
        <v>2</v>
      </c>
      <c r="H398" s="2">
        <v>15.575078170853885</v>
      </c>
      <c r="I398" t="s">
        <v>3</v>
      </c>
      <c r="J398" s="2">
        <f t="shared" si="15"/>
        <v>180.36473990446353</v>
      </c>
      <c r="K398" s="2">
        <f t="shared" si="14"/>
        <v>15.16503722953677</v>
      </c>
    </row>
    <row r="399" spans="1:11" hidden="1" x14ac:dyDescent="0.25">
      <c r="A399">
        <v>9615</v>
      </c>
      <c r="B399" s="1">
        <v>45811.747945805771</v>
      </c>
      <c r="C399" s="2">
        <v>8653.9834526300001</v>
      </c>
      <c r="D399" s="3" t="s">
        <v>0</v>
      </c>
      <c r="E399" t="s">
        <v>1</v>
      </c>
      <c r="F399" s="2">
        <v>184.28847923740736</v>
      </c>
      <c r="G399" t="s">
        <v>2</v>
      </c>
      <c r="H399" s="2">
        <v>15.575078170853885</v>
      </c>
      <c r="I399" t="s">
        <v>3</v>
      </c>
      <c r="J399" s="2">
        <f t="shared" si="15"/>
        <v>179.96369505717479</v>
      </c>
      <c r="K399" s="2">
        <f t="shared" si="14"/>
        <v>15.124499060704379</v>
      </c>
    </row>
    <row r="400" spans="1:11" hidden="1" x14ac:dyDescent="0.25">
      <c r="A400">
        <v>9616</v>
      </c>
      <c r="B400" s="1">
        <v>45811.748003779889</v>
      </c>
      <c r="C400" s="2">
        <v>8654.0669353600006</v>
      </c>
      <c r="D400" s="3" t="s">
        <v>0</v>
      </c>
      <c r="E400" t="s">
        <v>1</v>
      </c>
      <c r="F400" s="2">
        <v>184.18257326405896</v>
      </c>
      <c r="G400" t="s">
        <v>2</v>
      </c>
      <c r="H400" s="2">
        <v>15.569020274899685</v>
      </c>
      <c r="I400" t="s">
        <v>3</v>
      </c>
      <c r="J400" s="2">
        <f t="shared" si="15"/>
        <v>179.56556175120593</v>
      </c>
      <c r="K400" s="2">
        <f t="shared" si="14"/>
        <v>15.085358654193897</v>
      </c>
    </row>
    <row r="401" spans="1:11" s="8" customFormat="1" x14ac:dyDescent="0.25">
      <c r="A401" s="8">
        <v>9695</v>
      </c>
      <c r="B401" s="9">
        <v>45812.471747685187</v>
      </c>
      <c r="C401" s="10">
        <v>9696.2505832583338</v>
      </c>
      <c r="D401" s="11" t="s">
        <v>0</v>
      </c>
      <c r="E401" s="8" t="s">
        <v>1</v>
      </c>
      <c r="F401" s="10">
        <v>179.24611634553861</v>
      </c>
      <c r="G401" s="8" t="s">
        <v>2</v>
      </c>
      <c r="H401" s="10">
        <v>15.035968090360711</v>
      </c>
      <c r="I401" s="8" t="s">
        <v>3</v>
      </c>
      <c r="J401" s="10">
        <f>AVERAGE(F401:F413)</f>
        <v>179.18340920506296</v>
      </c>
      <c r="K401" s="10">
        <f t="shared" si="14"/>
        <v>15.046218318068231</v>
      </c>
    </row>
    <row r="402" spans="1:11" hidden="1" x14ac:dyDescent="0.25">
      <c r="A402">
        <v>9696</v>
      </c>
      <c r="B402" s="1">
        <v>45812.471800205858</v>
      </c>
      <c r="C402" s="2">
        <v>9696.3337887616672</v>
      </c>
      <c r="D402" s="3" t="s">
        <v>0</v>
      </c>
      <c r="E402" t="s">
        <v>1</v>
      </c>
      <c r="F402" s="2">
        <v>179.30891505299516</v>
      </c>
      <c r="G402" t="s">
        <v>2</v>
      </c>
      <c r="H402" s="2">
        <v>15.023854248249336</v>
      </c>
      <c r="I402" t="s">
        <v>3</v>
      </c>
      <c r="J402" s="2">
        <f t="shared" si="15"/>
        <v>179.81542864122781</v>
      </c>
      <c r="K402" s="2">
        <f t="shared" si="14"/>
        <v>15.048081996137871</v>
      </c>
    </row>
    <row r="403" spans="1:11" hidden="1" x14ac:dyDescent="0.25">
      <c r="A403">
        <v>9697</v>
      </c>
      <c r="B403" s="1">
        <v>45812.471858188161</v>
      </c>
      <c r="C403" s="2">
        <v>9696.4172832749991</v>
      </c>
      <c r="D403" s="3" t="s">
        <v>0</v>
      </c>
      <c r="E403" t="s">
        <v>1</v>
      </c>
      <c r="F403" s="2">
        <v>179.08951458214833</v>
      </c>
      <c r="G403" t="s">
        <v>2</v>
      </c>
      <c r="H403" s="2">
        <v>15.035968090360711</v>
      </c>
      <c r="I403" t="s">
        <v>3</v>
      </c>
      <c r="J403" s="2">
        <f t="shared" si="15"/>
        <v>180.4217527487526</v>
      </c>
      <c r="K403" s="2">
        <f t="shared" si="14"/>
        <v>15.05227527556438</v>
      </c>
    </row>
    <row r="404" spans="1:11" hidden="1" x14ac:dyDescent="0.25">
      <c r="A404">
        <v>9698</v>
      </c>
      <c r="B404" s="1">
        <v>45812.471915753158</v>
      </c>
      <c r="C404" s="2">
        <v>9696.5001768666662</v>
      </c>
      <c r="D404" s="3" t="s">
        <v>0</v>
      </c>
      <c r="E404" t="s">
        <v>1</v>
      </c>
      <c r="F404" s="2">
        <v>179.02680056527566</v>
      </c>
      <c r="G404" t="s">
        <v>2</v>
      </c>
      <c r="H404" s="2">
        <v>15.04808197603279</v>
      </c>
      <c r="I404" t="s">
        <v>3</v>
      </c>
      <c r="J404" s="2">
        <f t="shared" si="15"/>
        <v>181.04802719963698</v>
      </c>
      <c r="K404" s="2">
        <f t="shared" si="14"/>
        <v>15.05320711292377</v>
      </c>
    </row>
    <row r="405" spans="1:11" hidden="1" x14ac:dyDescent="0.25">
      <c r="A405">
        <v>9699</v>
      </c>
      <c r="B405" s="1">
        <v>45812.47197377446</v>
      </c>
      <c r="C405" s="2">
        <v>9696.5837275566664</v>
      </c>
      <c r="D405" s="3" t="s">
        <v>0</v>
      </c>
      <c r="E405" t="s">
        <v>1</v>
      </c>
      <c r="F405" s="2">
        <v>179.19911941409995</v>
      </c>
      <c r="G405" t="s">
        <v>2</v>
      </c>
      <c r="H405" s="2">
        <v>15.035968090360711</v>
      </c>
      <c r="I405" t="s">
        <v>3</v>
      </c>
      <c r="J405" s="2">
        <f t="shared" si="15"/>
        <v>181.66776253413764</v>
      </c>
      <c r="K405" s="2">
        <f t="shared" si="14"/>
        <v>15.05413895363402</v>
      </c>
    </row>
    <row r="406" spans="1:11" hidden="1" x14ac:dyDescent="0.25">
      <c r="A406">
        <v>9700</v>
      </c>
      <c r="B406" s="1">
        <v>45812.472031786536</v>
      </c>
      <c r="C406" s="2">
        <v>9696.6672649400007</v>
      </c>
      <c r="D406" s="3" t="s">
        <v>0</v>
      </c>
      <c r="E406" t="s">
        <v>1</v>
      </c>
      <c r="F406" s="2">
        <v>179.42635435953795</v>
      </c>
      <c r="G406" t="s">
        <v>2</v>
      </c>
      <c r="H406" s="2">
        <v>15.042025027751606</v>
      </c>
      <c r="I406" t="s">
        <v>3</v>
      </c>
      <c r="J406" s="2">
        <f t="shared" si="15"/>
        <v>182.26541966525517</v>
      </c>
      <c r="K406" s="2">
        <f t="shared" si="14"/>
        <v>15.056934475764766</v>
      </c>
    </row>
    <row r="407" spans="1:11" hidden="1" x14ac:dyDescent="0.25">
      <c r="A407">
        <v>9701</v>
      </c>
      <c r="B407" s="1">
        <v>45812.472089309558</v>
      </c>
      <c r="C407" s="2">
        <v>9696.7500980883342</v>
      </c>
      <c r="D407" s="3" t="s">
        <v>0</v>
      </c>
      <c r="E407" t="s">
        <v>1</v>
      </c>
      <c r="F407" s="2">
        <v>179.10495986673266</v>
      </c>
      <c r="G407" t="s">
        <v>2</v>
      </c>
      <c r="H407" s="2">
        <v>15.060195905266028</v>
      </c>
      <c r="I407" t="s">
        <v>3</v>
      </c>
      <c r="J407" s="2">
        <f t="shared" si="15"/>
        <v>182.8576044013538</v>
      </c>
      <c r="K407" s="2">
        <f t="shared" si="14"/>
        <v>15.05879815718523</v>
      </c>
    </row>
    <row r="408" spans="1:11" hidden="1" x14ac:dyDescent="0.25">
      <c r="A408">
        <v>9702</v>
      </c>
      <c r="B408" s="1">
        <v>45812.472147537068</v>
      </c>
      <c r="C408" s="2">
        <v>9696.8339456949998</v>
      </c>
      <c r="D408" s="3" t="s">
        <v>0</v>
      </c>
      <c r="E408" t="s">
        <v>1</v>
      </c>
      <c r="F408" s="2">
        <v>179.1129372396293</v>
      </c>
      <c r="G408" t="s">
        <v>2</v>
      </c>
      <c r="H408" s="2">
        <v>15.042025027751606</v>
      </c>
      <c r="I408" t="s">
        <v>3</v>
      </c>
      <c r="J408" s="2">
        <f t="shared" si="15"/>
        <v>183.47328353931806</v>
      </c>
      <c r="K408" s="2">
        <f t="shared" si="14"/>
        <v>15.060195924533533</v>
      </c>
    </row>
    <row r="409" spans="1:11" hidden="1" x14ac:dyDescent="0.25">
      <c r="A409">
        <v>9703</v>
      </c>
      <c r="B409" s="1">
        <v>45812.472205408078</v>
      </c>
      <c r="C409" s="2">
        <v>9696.9172799549997</v>
      </c>
      <c r="D409" s="3" t="s">
        <v>0</v>
      </c>
      <c r="E409" t="s">
        <v>1</v>
      </c>
      <c r="F409" s="2">
        <v>179.25380348544857</v>
      </c>
      <c r="G409" t="s">
        <v>2</v>
      </c>
      <c r="H409" s="2">
        <v>15.054138935204264</v>
      </c>
      <c r="I409" t="s">
        <v>3</v>
      </c>
      <c r="J409" s="2">
        <f t="shared" si="15"/>
        <v>184.0851642002493</v>
      </c>
      <c r="K409" s="2">
        <f t="shared" si="14"/>
        <v>15.062525528403443</v>
      </c>
    </row>
    <row r="410" spans="1:11" hidden="1" x14ac:dyDescent="0.25">
      <c r="A410">
        <v>9704</v>
      </c>
      <c r="B410" s="1">
        <v>45812.472262901276</v>
      </c>
      <c r="C410" s="2">
        <v>9697.000070158334</v>
      </c>
      <c r="D410" s="3" t="s">
        <v>0</v>
      </c>
      <c r="E410" t="s">
        <v>1</v>
      </c>
      <c r="F410" s="2">
        <v>179.24601382502038</v>
      </c>
      <c r="G410" t="s">
        <v>2</v>
      </c>
      <c r="H410" s="2">
        <v>15.04808197603279</v>
      </c>
      <c r="I410" t="s">
        <v>3</v>
      </c>
      <c r="J410" s="2">
        <f t="shared" si="15"/>
        <v>184.70264033400437</v>
      </c>
      <c r="K410" s="2">
        <f t="shared" si="14"/>
        <v>15.062991449177424</v>
      </c>
    </row>
    <row r="411" spans="1:11" hidden="1" x14ac:dyDescent="0.25">
      <c r="A411">
        <v>9705</v>
      </c>
      <c r="B411" s="1">
        <v>45812.472320973888</v>
      </c>
      <c r="C411" s="2">
        <v>9697.0836947266671</v>
      </c>
      <c r="D411" s="3" t="s">
        <v>0</v>
      </c>
      <c r="E411" t="s">
        <v>1</v>
      </c>
      <c r="F411" s="2">
        <v>179.04244850537955</v>
      </c>
      <c r="G411" t="s">
        <v>2</v>
      </c>
      <c r="H411" s="2">
        <v>15.04808197603279</v>
      </c>
      <c r="I411" t="s">
        <v>3</v>
      </c>
      <c r="J411" s="2">
        <f t="shared" si="15"/>
        <v>185.31503141449897</v>
      </c>
      <c r="K411" s="2">
        <f t="shared" si="14"/>
        <v>15.064389211499334</v>
      </c>
    </row>
    <row r="412" spans="1:11" hidden="1" x14ac:dyDescent="0.25">
      <c r="A412">
        <v>9706</v>
      </c>
      <c r="B412" s="1">
        <v>45812.472379041188</v>
      </c>
      <c r="C412" s="2">
        <v>9697.1673116233342</v>
      </c>
      <c r="D412" s="3" t="s">
        <v>0</v>
      </c>
      <c r="E412" t="s">
        <v>1</v>
      </c>
      <c r="F412" s="2">
        <v>179.11274625981193</v>
      </c>
      <c r="G412" t="s">
        <v>2</v>
      </c>
      <c r="H412" s="2">
        <v>15.066252886217626</v>
      </c>
      <c r="I412" t="s">
        <v>3</v>
      </c>
      <c r="J412" s="2">
        <f t="shared" si="15"/>
        <v>185.93421467308326</v>
      </c>
      <c r="K412" s="2">
        <f t="shared" si="14"/>
        <v>15.065786973821245</v>
      </c>
    </row>
    <row r="413" spans="1:11" hidden="1" x14ac:dyDescent="0.25">
      <c r="A413">
        <v>9707</v>
      </c>
      <c r="B413" s="1">
        <v>45812.472436612581</v>
      </c>
      <c r="C413" s="2">
        <v>9697.2502144400005</v>
      </c>
      <c r="D413" s="3" t="s">
        <v>0</v>
      </c>
      <c r="E413" t="s">
        <v>1</v>
      </c>
      <c r="F413" s="2">
        <v>179.21459016420076</v>
      </c>
      <c r="G413" t="s">
        <v>2</v>
      </c>
      <c r="H413" s="2">
        <v>15.060195905266028</v>
      </c>
      <c r="I413" t="s">
        <v>3</v>
      </c>
      <c r="J413" s="2">
        <f t="shared" si="15"/>
        <v>186.55236782658875</v>
      </c>
      <c r="K413" s="2">
        <f t="shared" ref="K413:K476" si="16">AVERAGE(H413:H425)</f>
        <v>15.064389211499334</v>
      </c>
    </row>
    <row r="414" spans="1:11" s="8" customFormat="1" x14ac:dyDescent="0.25">
      <c r="A414" s="8">
        <v>9708</v>
      </c>
      <c r="B414" s="9">
        <v>45812.473362462442</v>
      </c>
      <c r="C414" s="10">
        <v>9698.5834382366666</v>
      </c>
      <c r="D414" s="11" t="s">
        <v>0</v>
      </c>
      <c r="E414" s="8" t="s">
        <v>1</v>
      </c>
      <c r="F414" s="10">
        <v>187.46236901568165</v>
      </c>
      <c r="G414" s="8" t="s">
        <v>2</v>
      </c>
      <c r="H414" s="10">
        <v>15.060195905266028</v>
      </c>
      <c r="I414" s="8" t="s">
        <v>3</v>
      </c>
      <c r="J414" s="10">
        <f>AVERAGE(F414:F426)</f>
        <v>187.17727901389668</v>
      </c>
      <c r="K414" s="10">
        <f t="shared" si="16"/>
        <v>15.063923290725352</v>
      </c>
    </row>
    <row r="415" spans="1:11" hidden="1" x14ac:dyDescent="0.25">
      <c r="A415">
        <v>9709</v>
      </c>
      <c r="B415" s="1">
        <v>45812.47342049014</v>
      </c>
      <c r="C415" s="2">
        <v>9698.6669981266659</v>
      </c>
      <c r="D415" s="3" t="s">
        <v>0</v>
      </c>
      <c r="E415" t="s">
        <v>1</v>
      </c>
      <c r="F415" s="2">
        <v>187.19112845081699</v>
      </c>
      <c r="G415" t="s">
        <v>2</v>
      </c>
      <c r="H415" s="2">
        <v>15.078366880793965</v>
      </c>
      <c r="I415" t="s">
        <v>3</v>
      </c>
      <c r="J415" s="2">
        <f t="shared" si="15"/>
        <v>186.79921446293494</v>
      </c>
      <c r="K415" s="2">
        <f t="shared" si="16"/>
        <v>15.064389212337014</v>
      </c>
    </row>
    <row r="416" spans="1:11" hidden="1" x14ac:dyDescent="0.25">
      <c r="A416">
        <v>9710</v>
      </c>
      <c r="B416" s="1">
        <v>45812.473478552951</v>
      </c>
      <c r="C416" s="2">
        <v>9698.7506085749992</v>
      </c>
      <c r="D416" s="3" t="s">
        <v>0</v>
      </c>
      <c r="E416" t="s">
        <v>1</v>
      </c>
      <c r="F416" s="2">
        <v>187.23108244364545</v>
      </c>
      <c r="G416" t="s">
        <v>2</v>
      </c>
      <c r="H416" s="2">
        <v>15.04808197603279</v>
      </c>
      <c r="I416" t="s">
        <v>3</v>
      </c>
      <c r="J416" s="2">
        <f t="shared" si="15"/>
        <v>186.46111484337916</v>
      </c>
      <c r="K416" s="2">
        <f t="shared" si="16"/>
        <v>15.063923289049818</v>
      </c>
    </row>
    <row r="417" spans="1:11" hidden="1" x14ac:dyDescent="0.25">
      <c r="A417">
        <v>9711</v>
      </c>
      <c r="B417" s="1">
        <v>45812.473535989251</v>
      </c>
      <c r="C417" s="2">
        <v>9698.8333168416666</v>
      </c>
      <c r="D417" s="3" t="s">
        <v>0</v>
      </c>
      <c r="E417" t="s">
        <v>1</v>
      </c>
      <c r="F417" s="2">
        <v>187.08335991378397</v>
      </c>
      <c r="G417" t="s">
        <v>2</v>
      </c>
      <c r="H417" s="2">
        <v>15.060195905266028</v>
      </c>
      <c r="I417" t="s">
        <v>3</v>
      </c>
      <c r="J417" s="2">
        <f t="shared" si="15"/>
        <v>186.16193027285777</v>
      </c>
      <c r="K417" s="2">
        <f t="shared" si="16"/>
        <v>15.065786973821174</v>
      </c>
    </row>
    <row r="418" spans="1:11" hidden="1" x14ac:dyDescent="0.25">
      <c r="A418">
        <v>9712</v>
      </c>
      <c r="B418" s="1">
        <v>45812.473594053889</v>
      </c>
      <c r="C418" s="2">
        <v>9698.9169299233326</v>
      </c>
      <c r="D418" s="3" t="s">
        <v>0</v>
      </c>
      <c r="E418" t="s">
        <v>1</v>
      </c>
      <c r="F418" s="2">
        <v>186.96866211862834</v>
      </c>
      <c r="G418" t="s">
        <v>2</v>
      </c>
      <c r="H418" s="2">
        <v>15.072309878060423</v>
      </c>
      <c r="I418" t="s">
        <v>3</v>
      </c>
      <c r="J418" s="2">
        <f t="shared" si="15"/>
        <v>185.90753670320478</v>
      </c>
      <c r="K418" s="2">
        <f t="shared" si="16"/>
        <v>15.065786973821174</v>
      </c>
    </row>
    <row r="419" spans="1:11" hidden="1" x14ac:dyDescent="0.25">
      <c r="A419">
        <v>9713</v>
      </c>
      <c r="B419" s="1">
        <v>45812.473652061279</v>
      </c>
      <c r="C419" s="2">
        <v>9699.0004605649992</v>
      </c>
      <c r="D419" s="3" t="s">
        <v>0</v>
      </c>
      <c r="E419" t="s">
        <v>1</v>
      </c>
      <c r="F419" s="2">
        <v>187.12475592882026</v>
      </c>
      <c r="G419" t="s">
        <v>2</v>
      </c>
      <c r="H419" s="2">
        <v>15.066252886217626</v>
      </c>
      <c r="I419" t="s">
        <v>3</v>
      </c>
      <c r="J419" s="2">
        <f t="shared" si="15"/>
        <v>185.65702392878626</v>
      </c>
      <c r="K419" s="2">
        <f t="shared" si="16"/>
        <v>15.065786973821174</v>
      </c>
    </row>
    <row r="420" spans="1:11" hidden="1" x14ac:dyDescent="0.25">
      <c r="A420">
        <v>9714</v>
      </c>
      <c r="B420" s="1">
        <v>45812.473710075472</v>
      </c>
      <c r="C420" s="2">
        <v>9699.0840010066659</v>
      </c>
      <c r="D420" s="3" t="s">
        <v>0</v>
      </c>
      <c r="E420" t="s">
        <v>1</v>
      </c>
      <c r="F420" s="2">
        <v>187.10878866026783</v>
      </c>
      <c r="G420" t="s">
        <v>2</v>
      </c>
      <c r="H420" s="2">
        <v>15.078366880793965</v>
      </c>
      <c r="I420" t="s">
        <v>3</v>
      </c>
      <c r="J420" s="2">
        <f t="shared" si="15"/>
        <v>185.39385707576406</v>
      </c>
      <c r="K420" s="2">
        <f t="shared" si="16"/>
        <v>15.064855131435532</v>
      </c>
    </row>
    <row r="421" spans="1:11" hidden="1" x14ac:dyDescent="0.25">
      <c r="A421">
        <v>9715</v>
      </c>
      <c r="B421" s="1">
        <v>45812.473767649491</v>
      </c>
      <c r="C421" s="2">
        <v>9699.1669075949994</v>
      </c>
      <c r="D421" s="3" t="s">
        <v>0</v>
      </c>
      <c r="E421" t="s">
        <v>1</v>
      </c>
      <c r="F421" s="2">
        <v>187.06738583173546</v>
      </c>
      <c r="G421" t="s">
        <v>2</v>
      </c>
      <c r="H421" s="2">
        <v>15.072309878060423</v>
      </c>
      <c r="I421" t="s">
        <v>3</v>
      </c>
      <c r="J421" s="2">
        <f t="shared" si="15"/>
        <v>185.13626715799913</v>
      </c>
      <c r="K421" s="2">
        <f t="shared" si="16"/>
        <v>15.063457364087229</v>
      </c>
    </row>
    <row r="422" spans="1:11" hidden="1" x14ac:dyDescent="0.25">
      <c r="A422">
        <v>9716</v>
      </c>
      <c r="B422" s="1">
        <v>45812.473825666137</v>
      </c>
      <c r="C422" s="2">
        <v>9699.2504515583332</v>
      </c>
      <c r="D422" s="3" t="s">
        <v>0</v>
      </c>
      <c r="E422" t="s">
        <v>1</v>
      </c>
      <c r="F422" s="2">
        <v>187.28099322426431</v>
      </c>
      <c r="G422" t="s">
        <v>2</v>
      </c>
      <c r="H422" s="2">
        <v>15.060195905266028</v>
      </c>
      <c r="I422" t="s">
        <v>3</v>
      </c>
      <c r="J422" s="2">
        <f t="shared" si="15"/>
        <v>184.8769021610868</v>
      </c>
      <c r="K422" s="2">
        <f t="shared" si="16"/>
        <v>15.062525520026121</v>
      </c>
    </row>
    <row r="423" spans="1:11" hidden="1" x14ac:dyDescent="0.25">
      <c r="A423">
        <v>9717</v>
      </c>
      <c r="B423" s="1">
        <v>45812.473883732295</v>
      </c>
      <c r="C423" s="2">
        <v>9699.3340668233341</v>
      </c>
      <c r="D423" s="3" t="s">
        <v>0</v>
      </c>
      <c r="E423" t="s">
        <v>1</v>
      </c>
      <c r="F423" s="2">
        <v>187.20709787144989</v>
      </c>
      <c r="G423" t="s">
        <v>2</v>
      </c>
      <c r="H423" s="2">
        <v>15.066252886217626</v>
      </c>
      <c r="I423" t="s">
        <v>3</v>
      </c>
      <c r="J423" s="2">
        <f t="shared" si="15"/>
        <v>184.60669501481567</v>
      </c>
      <c r="K423" s="2">
        <f t="shared" si="16"/>
        <v>15.062991441637783</v>
      </c>
    </row>
    <row r="424" spans="1:11" hidden="1" x14ac:dyDescent="0.25">
      <c r="A424">
        <v>9718</v>
      </c>
      <c r="B424" s="1">
        <v>45812.473941099946</v>
      </c>
      <c r="C424" s="2">
        <v>9699.4166762383338</v>
      </c>
      <c r="D424" s="3" t="s">
        <v>0</v>
      </c>
      <c r="E424" t="s">
        <v>1</v>
      </c>
      <c r="F424" s="2">
        <v>187.09183086697513</v>
      </c>
      <c r="G424" t="s">
        <v>2</v>
      </c>
      <c r="H424" s="2">
        <v>15.066252886217626</v>
      </c>
      <c r="I424" t="s">
        <v>3</v>
      </c>
      <c r="J424" s="2">
        <f t="shared" si="15"/>
        <v>184.32853600517649</v>
      </c>
      <c r="K424" s="2">
        <f t="shared" si="16"/>
        <v>15.062991441637783</v>
      </c>
    </row>
    <row r="425" spans="1:11" hidden="1" x14ac:dyDescent="0.25">
      <c r="A425">
        <v>9719</v>
      </c>
      <c r="B425" s="1">
        <v>45812.473999294067</v>
      </c>
      <c r="C425" s="2">
        <v>9699.500475771667</v>
      </c>
      <c r="D425" s="3" t="s">
        <v>0</v>
      </c>
      <c r="E425" t="s">
        <v>1</v>
      </c>
      <c r="F425" s="2">
        <v>187.14873725538317</v>
      </c>
      <c r="G425" t="s">
        <v>2</v>
      </c>
      <c r="H425" s="2">
        <v>15.04808197603279</v>
      </c>
      <c r="I425" t="s">
        <v>3</v>
      </c>
      <c r="J425" s="2">
        <f t="shared" si="15"/>
        <v>184.07536072995424</v>
      </c>
      <c r="K425" s="2">
        <f t="shared" si="16"/>
        <v>15.062991441637783</v>
      </c>
    </row>
    <row r="426" spans="1:11" hidden="1" x14ac:dyDescent="0.25">
      <c r="A426">
        <v>9720</v>
      </c>
      <c r="B426" s="1">
        <v>45812.474056826002</v>
      </c>
      <c r="C426" s="2">
        <v>9699.5833217683339</v>
      </c>
      <c r="D426" s="3" t="s">
        <v>0</v>
      </c>
      <c r="E426" t="s">
        <v>1</v>
      </c>
      <c r="F426" s="2">
        <v>187.33843559920419</v>
      </c>
      <c r="G426" t="s">
        <v>2</v>
      </c>
      <c r="H426" s="2">
        <v>15.054138935204264</v>
      </c>
      <c r="I426" t="s">
        <v>3</v>
      </c>
      <c r="J426" s="2">
        <f t="shared" si="15"/>
        <v>183.82027113026348</v>
      </c>
      <c r="K426" s="2">
        <f t="shared" si="16"/>
        <v>15.06345736157405</v>
      </c>
    </row>
    <row r="427" spans="1:11" s="8" customFormat="1" x14ac:dyDescent="0.25">
      <c r="A427" s="8">
        <v>9721</v>
      </c>
      <c r="B427" s="9">
        <v>45812.474404293629</v>
      </c>
      <c r="C427" s="10">
        <v>9700.0836751450006</v>
      </c>
      <c r="D427" s="11" t="s">
        <v>0</v>
      </c>
      <c r="E427" s="8" t="s">
        <v>1</v>
      </c>
      <c r="F427" s="10">
        <v>182.54752985317907</v>
      </c>
      <c r="G427" s="8" t="s">
        <v>2</v>
      </c>
      <c r="H427" s="10">
        <v>15.066252886217626</v>
      </c>
      <c r="I427" s="8" t="s">
        <v>3</v>
      </c>
      <c r="J427" s="10">
        <f>AVERAGE(F427:F439)</f>
        <v>183.54127891259162</v>
      </c>
      <c r="K427" s="10">
        <f t="shared" si="16"/>
        <v>15.062991441637783</v>
      </c>
    </row>
    <row r="428" spans="1:11" hidden="1" x14ac:dyDescent="0.25">
      <c r="A428">
        <v>9722</v>
      </c>
      <c r="B428" s="1">
        <v>45812.474462435137</v>
      </c>
      <c r="C428" s="2">
        <v>9700.1673989200008</v>
      </c>
      <c r="D428" s="3" t="s">
        <v>0</v>
      </c>
      <c r="E428" t="s">
        <v>1</v>
      </c>
      <c r="F428" s="2">
        <v>182.79583339659163</v>
      </c>
      <c r="G428" t="s">
        <v>2</v>
      </c>
      <c r="H428" s="2">
        <v>15.072309878060423</v>
      </c>
      <c r="I428" t="s">
        <v>3</v>
      </c>
      <c r="J428" s="2">
        <f t="shared" si="15"/>
        <v>184.11116639255195</v>
      </c>
      <c r="K428" s="2">
        <f t="shared" si="16"/>
        <v>15.062525520026121</v>
      </c>
    </row>
    <row r="429" spans="1:11" hidden="1" x14ac:dyDescent="0.25">
      <c r="A429">
        <v>9723</v>
      </c>
      <c r="B429" s="1">
        <v>45812.474520010794</v>
      </c>
      <c r="C429" s="2">
        <v>9700.2503078633326</v>
      </c>
      <c r="D429" s="3" t="s">
        <v>0</v>
      </c>
      <c r="E429" t="s">
        <v>1</v>
      </c>
      <c r="F429" s="2">
        <v>183.34168302686774</v>
      </c>
      <c r="G429" t="s">
        <v>2</v>
      </c>
      <c r="H429" s="2">
        <v>15.072309878060423</v>
      </c>
      <c r="I429" t="s">
        <v>3</v>
      </c>
      <c r="J429" s="2">
        <f t="shared" si="15"/>
        <v>184.6677810358477</v>
      </c>
      <c r="K429" s="2">
        <f t="shared" si="16"/>
        <v>15.062059597576676</v>
      </c>
    </row>
    <row r="430" spans="1:11" hidden="1" x14ac:dyDescent="0.25">
      <c r="A430">
        <v>9724</v>
      </c>
      <c r="B430" s="1">
        <v>45812.474577951631</v>
      </c>
      <c r="C430" s="2">
        <v>9700.3337426633334</v>
      </c>
      <c r="D430" s="3" t="s">
        <v>0</v>
      </c>
      <c r="E430" t="s">
        <v>1</v>
      </c>
      <c r="F430" s="2">
        <v>183.77624350829521</v>
      </c>
      <c r="G430" t="s">
        <v>2</v>
      </c>
      <c r="H430" s="2">
        <v>15.060195905266028</v>
      </c>
      <c r="I430" t="s">
        <v>3</v>
      </c>
      <c r="J430" s="2">
        <f t="shared" si="15"/>
        <v>185.16834325061967</v>
      </c>
      <c r="K430" s="2">
        <f t="shared" si="16"/>
        <v>15.063457369951335</v>
      </c>
    </row>
    <row r="431" spans="1:11" hidden="1" x14ac:dyDescent="0.25">
      <c r="A431">
        <v>9725</v>
      </c>
      <c r="B431" s="1">
        <v>45812.474635527942</v>
      </c>
      <c r="C431" s="2">
        <v>9700.4166525649998</v>
      </c>
      <c r="D431" s="3" t="s">
        <v>0</v>
      </c>
      <c r="E431" t="s">
        <v>1</v>
      </c>
      <c r="F431" s="2">
        <v>183.71199605118784</v>
      </c>
      <c r="G431" t="s">
        <v>2</v>
      </c>
      <c r="H431" s="2">
        <v>15.072309878060423</v>
      </c>
      <c r="I431" t="s">
        <v>3</v>
      </c>
      <c r="J431" s="2">
        <f t="shared" si="15"/>
        <v>185.62640972760587</v>
      </c>
      <c r="K431" s="2">
        <f t="shared" si="16"/>
        <v>15.064855137299638</v>
      </c>
    </row>
    <row r="432" spans="1:11" hidden="1" x14ac:dyDescent="0.25">
      <c r="A432">
        <v>9726</v>
      </c>
      <c r="B432" s="1">
        <v>45812.474693554184</v>
      </c>
      <c r="C432" s="2">
        <v>9700.5002103549996</v>
      </c>
      <c r="D432" s="3" t="s">
        <v>0</v>
      </c>
      <c r="E432" t="s">
        <v>1</v>
      </c>
      <c r="F432" s="2">
        <v>183.70358683953125</v>
      </c>
      <c r="G432" t="s">
        <v>2</v>
      </c>
      <c r="H432" s="2">
        <v>15.054138935204264</v>
      </c>
      <c r="I432" t="s">
        <v>3</v>
      </c>
      <c r="J432" s="2">
        <f t="shared" si="15"/>
        <v>186.09389647355749</v>
      </c>
      <c r="K432" s="2">
        <f t="shared" si="16"/>
        <v>15.064855137299638</v>
      </c>
    </row>
    <row r="433" spans="1:11" hidden="1" x14ac:dyDescent="0.25">
      <c r="A433">
        <v>9727</v>
      </c>
      <c r="B433" s="1">
        <v>45812.474751570378</v>
      </c>
      <c r="C433" s="2">
        <v>9700.5837536683339</v>
      </c>
      <c r="D433" s="3" t="s">
        <v>0</v>
      </c>
      <c r="E433" t="s">
        <v>1</v>
      </c>
      <c r="F433" s="2">
        <v>183.760119729324</v>
      </c>
      <c r="G433" t="s">
        <v>2</v>
      </c>
      <c r="H433" s="2">
        <v>15.060195905266028</v>
      </c>
      <c r="I433" t="s">
        <v>3</v>
      </c>
      <c r="J433" s="2">
        <f t="shared" si="15"/>
        <v>186.56460518354709</v>
      </c>
      <c r="K433" s="2">
        <f t="shared" si="16"/>
        <v>15.066252902134728</v>
      </c>
    </row>
    <row r="434" spans="1:11" hidden="1" x14ac:dyDescent="0.25">
      <c r="A434">
        <v>9728</v>
      </c>
      <c r="B434" s="1">
        <v>45812.474809542196</v>
      </c>
      <c r="C434" s="2">
        <v>9700.6672330783331</v>
      </c>
      <c r="D434" s="3" t="s">
        <v>0</v>
      </c>
      <c r="E434" t="s">
        <v>1</v>
      </c>
      <c r="F434" s="2">
        <v>183.69564087187538</v>
      </c>
      <c r="G434" t="s">
        <v>2</v>
      </c>
      <c r="H434" s="2">
        <v>15.060195905266028</v>
      </c>
      <c r="I434" t="s">
        <v>3</v>
      </c>
      <c r="J434" s="2">
        <f t="shared" si="15"/>
        <v>187.0302944638907</v>
      </c>
      <c r="K434" s="2">
        <f t="shared" si="16"/>
        <v>15.066718823746388</v>
      </c>
    </row>
    <row r="435" spans="1:11" hidden="1" x14ac:dyDescent="0.25">
      <c r="A435">
        <v>9729</v>
      </c>
      <c r="B435" s="1">
        <v>45812.474867031779</v>
      </c>
      <c r="C435" s="2">
        <v>9700.7500180766674</v>
      </c>
      <c r="D435" s="3" t="s">
        <v>0</v>
      </c>
      <c r="E435" t="s">
        <v>1</v>
      </c>
      <c r="F435" s="2">
        <v>183.76830032273918</v>
      </c>
      <c r="G435" t="s">
        <v>2</v>
      </c>
      <c r="H435" s="2">
        <v>15.066252886217626</v>
      </c>
      <c r="I435" t="s">
        <v>3</v>
      </c>
      <c r="J435" s="2">
        <f t="shared" si="15"/>
        <v>187.50284849241231</v>
      </c>
      <c r="K435" s="2">
        <f t="shared" si="16"/>
        <v>15.066718823746388</v>
      </c>
    </row>
    <row r="436" spans="1:11" hidden="1" x14ac:dyDescent="0.25">
      <c r="A436">
        <v>9730</v>
      </c>
      <c r="B436" s="1">
        <v>45812.474925182287</v>
      </c>
      <c r="C436" s="2">
        <v>9700.8337548149993</v>
      </c>
      <c r="D436" s="3" t="s">
        <v>0</v>
      </c>
      <c r="E436" t="s">
        <v>1</v>
      </c>
      <c r="F436" s="2">
        <v>183.59103074614029</v>
      </c>
      <c r="G436" t="s">
        <v>2</v>
      </c>
      <c r="H436" s="2">
        <v>15.066252886217626</v>
      </c>
      <c r="I436" t="s">
        <v>3</v>
      </c>
      <c r="J436" s="2">
        <f t="shared" si="15"/>
        <v>187.97754198224362</v>
      </c>
      <c r="K436" s="2">
        <f t="shared" si="16"/>
        <v>15.066252902134728</v>
      </c>
    </row>
    <row r="437" spans="1:11" hidden="1" x14ac:dyDescent="0.25">
      <c r="A437">
        <v>9731</v>
      </c>
      <c r="B437" s="1">
        <v>45812.474983293185</v>
      </c>
      <c r="C437" s="2">
        <v>9700.9174345033334</v>
      </c>
      <c r="D437" s="3" t="s">
        <v>0</v>
      </c>
      <c r="E437" t="s">
        <v>1</v>
      </c>
      <c r="F437" s="2">
        <v>183.8005522890862</v>
      </c>
      <c r="G437" t="s">
        <v>2</v>
      </c>
      <c r="H437" s="2">
        <v>15.066252886217626</v>
      </c>
      <c r="I437" t="s">
        <v>3</v>
      </c>
      <c r="J437" s="2">
        <f t="shared" si="15"/>
        <v>188.45170602279666</v>
      </c>
      <c r="K437" s="2">
        <f t="shared" si="16"/>
        <v>15.065786980523066</v>
      </c>
    </row>
    <row r="438" spans="1:11" hidden="1" x14ac:dyDescent="0.25">
      <c r="A438">
        <v>9732</v>
      </c>
      <c r="B438" s="1">
        <v>45812.475040849</v>
      </c>
      <c r="C438" s="2">
        <v>9701.0003148816668</v>
      </c>
      <c r="D438" s="3" t="s">
        <v>0</v>
      </c>
      <c r="E438" t="s">
        <v>1</v>
      </c>
      <c r="F438" s="2">
        <v>183.83257245940266</v>
      </c>
      <c r="G438" t="s">
        <v>2</v>
      </c>
      <c r="H438" s="2">
        <v>15.054138935204264</v>
      </c>
      <c r="I438" t="s">
        <v>3</v>
      </c>
      <c r="J438" s="2">
        <f t="shared" si="15"/>
        <v>188.91624360035652</v>
      </c>
      <c r="K438" s="2">
        <f t="shared" si="16"/>
        <v>15.066252902972511</v>
      </c>
    </row>
    <row r="439" spans="1:11" hidden="1" x14ac:dyDescent="0.25">
      <c r="A439">
        <v>9733</v>
      </c>
      <c r="B439" s="1">
        <v>45812.47509890276</v>
      </c>
      <c r="C439" s="2">
        <v>9701.0839123000005</v>
      </c>
      <c r="D439" s="3" t="s">
        <v>0</v>
      </c>
      <c r="E439" t="s">
        <v>1</v>
      </c>
      <c r="F439" s="2">
        <v>183.71153676946997</v>
      </c>
      <c r="G439" t="s">
        <v>2</v>
      </c>
      <c r="H439" s="2">
        <v>15.04808197603279</v>
      </c>
      <c r="I439" t="s">
        <v>3</v>
      </c>
      <c r="J439" s="2">
        <f t="shared" si="15"/>
        <v>189.38980595938196</v>
      </c>
      <c r="K439" s="2">
        <f t="shared" si="16"/>
        <v>15.065786983036245</v>
      </c>
    </row>
    <row r="440" spans="1:11" s="8" customFormat="1" x14ac:dyDescent="0.25">
      <c r="A440" s="8">
        <v>9734</v>
      </c>
      <c r="B440" s="9">
        <v>45812.475943572295</v>
      </c>
      <c r="C440" s="10">
        <v>9702.3002364366675</v>
      </c>
      <c r="D440" s="11" t="s">
        <v>0</v>
      </c>
      <c r="E440" s="8" t="s">
        <v>1</v>
      </c>
      <c r="F440" s="10">
        <v>189.95606709266383</v>
      </c>
      <c r="G440" s="8" t="s">
        <v>2</v>
      </c>
      <c r="H440" s="10">
        <v>15.060195905266028</v>
      </c>
      <c r="I440" s="8" t="s">
        <v>3</v>
      </c>
      <c r="J440" s="10">
        <f>AVERAGE(F440:F452)</f>
        <v>189.85470030583267</v>
      </c>
      <c r="K440" s="10">
        <f t="shared" si="16"/>
        <v>15.066718823746495</v>
      </c>
    </row>
    <row r="441" spans="1:11" hidden="1" x14ac:dyDescent="0.25">
      <c r="A441">
        <v>9735</v>
      </c>
      <c r="B441" s="1">
        <v>45812.476001648087</v>
      </c>
      <c r="C441" s="2">
        <v>9702.3838655683339</v>
      </c>
      <c r="D441" s="3" t="s">
        <v>0</v>
      </c>
      <c r="E441" t="s">
        <v>1</v>
      </c>
      <c r="F441" s="2">
        <v>190.03182375943669</v>
      </c>
      <c r="G441" t="s">
        <v>2</v>
      </c>
      <c r="H441" s="2">
        <v>15.066252886217626</v>
      </c>
      <c r="I441" t="s">
        <v>3</v>
      </c>
      <c r="J441" s="2">
        <f t="shared" si="15"/>
        <v>189.13130667843686</v>
      </c>
      <c r="K441" s="2">
        <f t="shared" si="16"/>
        <v>15.066718823746495</v>
      </c>
    </row>
    <row r="442" spans="1:11" hidden="1" x14ac:dyDescent="0.25">
      <c r="A442">
        <v>9736</v>
      </c>
      <c r="B442" s="1">
        <v>45812.476059201981</v>
      </c>
      <c r="C442" s="2">
        <v>9702.4667431733342</v>
      </c>
      <c r="D442" s="3" t="s">
        <v>0</v>
      </c>
      <c r="E442" t="s">
        <v>1</v>
      </c>
      <c r="F442" s="2">
        <v>189.84899181890341</v>
      </c>
      <c r="G442" t="s">
        <v>2</v>
      </c>
      <c r="H442" s="2">
        <v>15.090480918931007</v>
      </c>
      <c r="I442" t="s">
        <v>3</v>
      </c>
      <c r="J442" s="2">
        <f t="shared" si="15"/>
        <v>188.38447455087254</v>
      </c>
      <c r="K442" s="2">
        <f t="shared" si="16"/>
        <v>15.066718823746495</v>
      </c>
    </row>
    <row r="443" spans="1:11" hidden="1" x14ac:dyDescent="0.25">
      <c r="A443">
        <v>9737</v>
      </c>
      <c r="B443" s="1">
        <v>45812.476117400402</v>
      </c>
      <c r="C443" s="2">
        <v>9702.5505488933341</v>
      </c>
      <c r="D443" s="3" t="s">
        <v>0</v>
      </c>
      <c r="E443" t="s">
        <v>1</v>
      </c>
      <c r="F443" s="2">
        <v>189.73110770911563</v>
      </c>
      <c r="G443" t="s">
        <v>2</v>
      </c>
      <c r="H443" s="2">
        <v>15.078366880793965</v>
      </c>
      <c r="I443" t="s">
        <v>3</v>
      </c>
      <c r="J443" s="2">
        <f t="shared" si="15"/>
        <v>187.64624598370207</v>
      </c>
      <c r="K443" s="2">
        <f t="shared" si="16"/>
        <v>15.065321051371834</v>
      </c>
    </row>
    <row r="444" spans="1:11" hidden="1" x14ac:dyDescent="0.25">
      <c r="A444">
        <v>9738</v>
      </c>
      <c r="B444" s="1">
        <v>45812.476175400327</v>
      </c>
      <c r="C444" s="2">
        <v>9702.6340687899992</v>
      </c>
      <c r="D444" s="3" t="s">
        <v>0</v>
      </c>
      <c r="E444" t="s">
        <v>1</v>
      </c>
      <c r="F444" s="2">
        <v>189.78932374855876</v>
      </c>
      <c r="G444" t="s">
        <v>2</v>
      </c>
      <c r="H444" s="2">
        <v>15.072309878060423</v>
      </c>
      <c r="I444" t="s">
        <v>3</v>
      </c>
      <c r="J444" s="2">
        <f t="shared" si="15"/>
        <v>186.92558050396943</v>
      </c>
      <c r="K444" s="2">
        <f t="shared" si="16"/>
        <v>15.063923284023531</v>
      </c>
    </row>
    <row r="445" spans="1:11" hidden="1" x14ac:dyDescent="0.25">
      <c r="A445">
        <v>9739</v>
      </c>
      <c r="B445" s="1">
        <v>45812.476232799687</v>
      </c>
      <c r="C445" s="2">
        <v>9702.7167238716665</v>
      </c>
      <c r="D445" s="3" t="s">
        <v>0</v>
      </c>
      <c r="E445" t="s">
        <v>1</v>
      </c>
      <c r="F445" s="2">
        <v>189.82280006939641</v>
      </c>
      <c r="G445" t="s">
        <v>2</v>
      </c>
      <c r="H445" s="2">
        <v>15.072309878060423</v>
      </c>
      <c r="I445" t="s">
        <v>3</v>
      </c>
      <c r="J445" s="2">
        <f t="shared" si="15"/>
        <v>186.20043686735656</v>
      </c>
      <c r="K445" s="2">
        <f t="shared" si="16"/>
        <v>15.062991439962424</v>
      </c>
    </row>
    <row r="446" spans="1:11" hidden="1" x14ac:dyDescent="0.25">
      <c r="A446">
        <v>9740</v>
      </c>
      <c r="B446" s="1">
        <v>45812.476291071252</v>
      </c>
      <c r="C446" s="2">
        <v>9702.8006349183324</v>
      </c>
      <c r="D446" s="3" t="s">
        <v>0</v>
      </c>
      <c r="E446" t="s">
        <v>1</v>
      </c>
      <c r="F446" s="2">
        <v>189.81408037379072</v>
      </c>
      <c r="G446" t="s">
        <v>2</v>
      </c>
      <c r="H446" s="2">
        <v>15.066252886217626</v>
      </c>
      <c r="I446" t="s">
        <v>3</v>
      </c>
      <c r="J446" s="2">
        <f t="shared" si="15"/>
        <v>185.46301023505094</v>
      </c>
      <c r="K446" s="2">
        <f t="shared" si="16"/>
        <v>15.062059595901315</v>
      </c>
    </row>
    <row r="447" spans="1:11" hidden="1" x14ac:dyDescent="0.25">
      <c r="A447">
        <v>9741</v>
      </c>
      <c r="B447" s="1">
        <v>45812.476348949443</v>
      </c>
      <c r="C447" s="2">
        <v>9702.8839795200001</v>
      </c>
      <c r="D447" s="3" t="s">
        <v>0</v>
      </c>
      <c r="E447" t="s">
        <v>1</v>
      </c>
      <c r="F447" s="2">
        <v>189.83884324265702</v>
      </c>
      <c r="G447" t="s">
        <v>2</v>
      </c>
      <c r="H447" s="2">
        <v>15.060195905266028</v>
      </c>
      <c r="I447" t="s">
        <v>3</v>
      </c>
      <c r="J447" s="2">
        <f t="shared" si="15"/>
        <v>184.72746888878689</v>
      </c>
      <c r="K447" s="2">
        <f t="shared" si="16"/>
        <v>15.060661833579406</v>
      </c>
    </row>
    <row r="448" spans="1:11" hidden="1" x14ac:dyDescent="0.25">
      <c r="A448">
        <v>9742</v>
      </c>
      <c r="B448" s="1">
        <v>45812.476406561327</v>
      </c>
      <c r="C448" s="2">
        <v>9702.96694063</v>
      </c>
      <c r="D448" s="3" t="s">
        <v>0</v>
      </c>
      <c r="E448" t="s">
        <v>1</v>
      </c>
      <c r="F448" s="2">
        <v>189.93931569054618</v>
      </c>
      <c r="G448" t="s">
        <v>2</v>
      </c>
      <c r="H448" s="2">
        <v>15.060195905266028</v>
      </c>
      <c r="I448" t="s">
        <v>3</v>
      </c>
      <c r="J448" s="2">
        <f t="shared" si="15"/>
        <v>183.99184157216672</v>
      </c>
      <c r="K448" s="2">
        <f t="shared" si="16"/>
        <v>15.060195912805424</v>
      </c>
    </row>
    <row r="449" spans="1:11" hidden="1" x14ac:dyDescent="0.25">
      <c r="A449">
        <v>9743</v>
      </c>
      <c r="B449" s="1">
        <v>45812.476464730003</v>
      </c>
      <c r="C449" s="2">
        <v>9703.0507035166665</v>
      </c>
      <c r="D449" s="3" t="s">
        <v>0</v>
      </c>
      <c r="E449" t="s">
        <v>1</v>
      </c>
      <c r="F449" s="2">
        <v>189.75516327332917</v>
      </c>
      <c r="G449" t="s">
        <v>2</v>
      </c>
      <c r="H449" s="2">
        <v>15.060195905266028</v>
      </c>
      <c r="I449" t="s">
        <v>3</v>
      </c>
      <c r="J449" s="2">
        <f t="shared" si="15"/>
        <v>183.25880321478223</v>
      </c>
      <c r="K449" s="2">
        <f t="shared" si="16"/>
        <v>15.059264072095175</v>
      </c>
    </row>
    <row r="450" spans="1:11" hidden="1" x14ac:dyDescent="0.25">
      <c r="A450">
        <v>9744</v>
      </c>
      <c r="B450" s="1">
        <v>45812.476522241544</v>
      </c>
      <c r="C450" s="2">
        <v>9703.1335201516667</v>
      </c>
      <c r="D450" s="3" t="s">
        <v>0</v>
      </c>
      <c r="E450" t="s">
        <v>1</v>
      </c>
      <c r="F450" s="2">
        <v>189.83954079736432</v>
      </c>
      <c r="G450" t="s">
        <v>2</v>
      </c>
      <c r="H450" s="2">
        <v>15.072309878060423</v>
      </c>
      <c r="I450" t="s">
        <v>3</v>
      </c>
      <c r="J450" s="2">
        <f t="shared" si="15"/>
        <v>182.54539854892835</v>
      </c>
      <c r="K450" s="2">
        <f t="shared" si="16"/>
        <v>15.056934476602411</v>
      </c>
    </row>
    <row r="451" spans="1:11" hidden="1" x14ac:dyDescent="0.25">
      <c r="A451">
        <v>9745</v>
      </c>
      <c r="B451" s="1">
        <v>45812.476580420058</v>
      </c>
      <c r="C451" s="2">
        <v>9703.2172972066674</v>
      </c>
      <c r="D451" s="3" t="s">
        <v>0</v>
      </c>
      <c r="E451" t="s">
        <v>1</v>
      </c>
      <c r="F451" s="2">
        <v>189.98888312673341</v>
      </c>
      <c r="G451" t="s">
        <v>2</v>
      </c>
      <c r="H451" s="2">
        <v>15.04808197603279</v>
      </c>
      <c r="I451" t="s">
        <v>3</v>
      </c>
      <c r="J451" s="2">
        <f t="shared" ref="J451:J514" si="17">AVERAGE(F451:F463)</f>
        <v>181.79637737268206</v>
      </c>
      <c r="K451" s="2">
        <f t="shared" si="16"/>
        <v>15.056468554152966</v>
      </c>
    </row>
    <row r="452" spans="1:11" hidden="1" x14ac:dyDescent="0.25">
      <c r="A452">
        <v>9746</v>
      </c>
      <c r="B452" s="1">
        <v>45812.476638013315</v>
      </c>
      <c r="C452" s="2">
        <v>9703.3002315016674</v>
      </c>
      <c r="D452" s="3" t="s">
        <v>0</v>
      </c>
      <c r="E452" t="s">
        <v>1</v>
      </c>
      <c r="F452" s="2">
        <v>189.75516327332917</v>
      </c>
      <c r="G452" t="s">
        <v>2</v>
      </c>
      <c r="H452" s="2">
        <v>15.060195905266028</v>
      </c>
      <c r="I452" t="s">
        <v>3</v>
      </c>
      <c r="J452" s="2">
        <f t="shared" si="17"/>
        <v>181.04071865390083</v>
      </c>
      <c r="K452" s="2">
        <f t="shared" si="16"/>
        <v>15.056934474089234</v>
      </c>
    </row>
    <row r="453" spans="1:11" s="8" customFormat="1" x14ac:dyDescent="0.25">
      <c r="A453" s="8">
        <v>9747</v>
      </c>
      <c r="B453" s="9">
        <v>45812.477297609723</v>
      </c>
      <c r="C453" s="10">
        <v>9704.2500503233332</v>
      </c>
      <c r="D453" s="11" t="s">
        <v>0</v>
      </c>
      <c r="E453" s="8" t="s">
        <v>1</v>
      </c>
      <c r="F453" s="10">
        <v>180.55194993651776</v>
      </c>
      <c r="G453" s="8" t="s">
        <v>2</v>
      </c>
      <c r="H453" s="10">
        <v>15.060195905266028</v>
      </c>
      <c r="I453" s="8" t="s">
        <v>3</v>
      </c>
      <c r="J453" s="10">
        <f t="shared" si="17"/>
        <v>180.31577611208425</v>
      </c>
      <c r="K453" s="10">
        <f t="shared" si="16"/>
        <v>15.056002633378984</v>
      </c>
    </row>
    <row r="454" spans="1:11" hidden="1" x14ac:dyDescent="0.25">
      <c r="A454">
        <v>9748</v>
      </c>
      <c r="B454" s="1">
        <v>45812.477355855553</v>
      </c>
      <c r="C454" s="2">
        <v>9704.3339243233331</v>
      </c>
      <c r="D454" s="3" t="s">
        <v>0</v>
      </c>
      <c r="E454" t="s">
        <v>1</v>
      </c>
      <c r="F454" s="2">
        <v>180.3230061011007</v>
      </c>
      <c r="G454" t="s">
        <v>2</v>
      </c>
      <c r="H454" s="2">
        <v>15.066252886217626</v>
      </c>
      <c r="I454" t="s">
        <v>3</v>
      </c>
      <c r="J454" s="2">
        <f t="shared" si="17"/>
        <v>180.02348143109677</v>
      </c>
      <c r="K454" s="2">
        <f t="shared" si="16"/>
        <v>15.051809376570592</v>
      </c>
    </row>
    <row r="455" spans="1:11" hidden="1" x14ac:dyDescent="0.25">
      <c r="A455">
        <v>9749</v>
      </c>
      <c r="B455" s="1">
        <v>45812.477413368048</v>
      </c>
      <c r="C455" s="2">
        <v>9704.4167423149993</v>
      </c>
      <c r="D455" s="3" t="s">
        <v>0</v>
      </c>
      <c r="E455" t="s">
        <v>1</v>
      </c>
      <c r="F455" s="2">
        <v>180.25202044568729</v>
      </c>
      <c r="G455" t="s">
        <v>2</v>
      </c>
      <c r="H455" s="2">
        <v>15.072309878060423</v>
      </c>
      <c r="I455" t="s">
        <v>3</v>
      </c>
      <c r="J455" s="2">
        <f t="shared" si="17"/>
        <v>179.7356905613249</v>
      </c>
      <c r="K455" s="2">
        <f t="shared" si="16"/>
        <v>15.04994569515013</v>
      </c>
    </row>
    <row r="456" spans="1:11" hidden="1" x14ac:dyDescent="0.25">
      <c r="A456">
        <v>9750</v>
      </c>
      <c r="B456" s="1">
        <v>45812.477471450336</v>
      </c>
      <c r="C456" s="2">
        <v>9704.5003808000001</v>
      </c>
      <c r="D456" s="3" t="s">
        <v>0</v>
      </c>
      <c r="E456" t="s">
        <v>1</v>
      </c>
      <c r="F456" s="2">
        <v>180.36245647259159</v>
      </c>
      <c r="G456" t="s">
        <v>2</v>
      </c>
      <c r="H456" s="2">
        <v>15.060195905266028</v>
      </c>
      <c r="I456" t="s">
        <v>3</v>
      </c>
      <c r="J456" s="2">
        <f t="shared" si="17"/>
        <v>179.46409570509482</v>
      </c>
      <c r="K456" s="2">
        <f t="shared" si="16"/>
        <v>15.044820594280631</v>
      </c>
    </row>
    <row r="457" spans="1:11" hidden="1" x14ac:dyDescent="0.25">
      <c r="A457">
        <v>9751</v>
      </c>
      <c r="B457" s="1">
        <v>45812.477528963231</v>
      </c>
      <c r="C457" s="2">
        <v>9704.5831993749998</v>
      </c>
      <c r="D457" s="3" t="s">
        <v>0</v>
      </c>
      <c r="E457" t="s">
        <v>1</v>
      </c>
      <c r="F457" s="2">
        <v>180.36245647259159</v>
      </c>
      <c r="G457" t="s">
        <v>2</v>
      </c>
      <c r="H457" s="2">
        <v>15.060195905266028</v>
      </c>
      <c r="I457" t="s">
        <v>3</v>
      </c>
      <c r="J457" s="2">
        <f t="shared" si="17"/>
        <v>179.18633199198922</v>
      </c>
      <c r="K457" s="2">
        <f t="shared" si="16"/>
        <v>15.042490998787867</v>
      </c>
    </row>
    <row r="458" spans="1:11" hidden="1" x14ac:dyDescent="0.25">
      <c r="A458">
        <v>9752</v>
      </c>
      <c r="B458" s="1">
        <v>45812.477586939203</v>
      </c>
      <c r="C458" s="2">
        <v>9704.6666847800007</v>
      </c>
      <c r="D458" s="3" t="s">
        <v>0</v>
      </c>
      <c r="E458" t="s">
        <v>1</v>
      </c>
      <c r="F458" s="2">
        <v>180.23625384942355</v>
      </c>
      <c r="G458" t="s">
        <v>2</v>
      </c>
      <c r="H458" s="2">
        <v>15.060195905266028</v>
      </c>
      <c r="I458" t="s">
        <v>3</v>
      </c>
      <c r="J458" s="2">
        <f t="shared" si="17"/>
        <v>178.9074044372037</v>
      </c>
      <c r="K458" s="2">
        <f t="shared" si="16"/>
        <v>15.039229570961897</v>
      </c>
    </row>
    <row r="459" spans="1:11" hidden="1" x14ac:dyDescent="0.25">
      <c r="A459">
        <v>9753</v>
      </c>
      <c r="B459" s="1">
        <v>45812.477645080624</v>
      </c>
      <c r="C459" s="2">
        <v>9704.7504084150005</v>
      </c>
      <c r="D459" s="3" t="s">
        <v>0</v>
      </c>
      <c r="E459" t="s">
        <v>1</v>
      </c>
      <c r="F459" s="2">
        <v>180.25204287235778</v>
      </c>
      <c r="G459" t="s">
        <v>2</v>
      </c>
      <c r="H459" s="2">
        <v>15.04808197603279</v>
      </c>
      <c r="I459" t="s">
        <v>3</v>
      </c>
      <c r="J459" s="2">
        <f t="shared" si="17"/>
        <v>178.63167579324448</v>
      </c>
      <c r="K459" s="2">
        <f t="shared" si="16"/>
        <v>15.035502228225877</v>
      </c>
    </row>
    <row r="460" spans="1:11" hidden="1" x14ac:dyDescent="0.25">
      <c r="A460">
        <v>9754</v>
      </c>
      <c r="B460" s="1">
        <v>45812.477703102028</v>
      </c>
      <c r="C460" s="2">
        <v>9704.8339592466673</v>
      </c>
      <c r="D460" s="3" t="s">
        <v>0</v>
      </c>
      <c r="E460" t="s">
        <v>1</v>
      </c>
      <c r="F460" s="2">
        <v>180.27568812659504</v>
      </c>
      <c r="G460" t="s">
        <v>2</v>
      </c>
      <c r="H460" s="2">
        <v>15.054138935204264</v>
      </c>
      <c r="I460" t="s">
        <v>3</v>
      </c>
      <c r="J460" s="2">
        <f t="shared" si="17"/>
        <v>178.3529430872633</v>
      </c>
      <c r="K460" s="2">
        <f t="shared" si="16"/>
        <v>15.033172641110154</v>
      </c>
    </row>
    <row r="461" spans="1:11" hidden="1" x14ac:dyDescent="0.25">
      <c r="A461">
        <v>9755</v>
      </c>
      <c r="B461" s="1">
        <v>45812.477760486836</v>
      </c>
      <c r="C461" s="2">
        <v>9704.9165933616659</v>
      </c>
      <c r="D461" s="3" t="s">
        <v>0</v>
      </c>
      <c r="E461" t="s">
        <v>1</v>
      </c>
      <c r="F461" s="2">
        <v>180.40981704454759</v>
      </c>
      <c r="G461" t="s">
        <v>2</v>
      </c>
      <c r="H461" s="2">
        <v>15.04808197603279</v>
      </c>
      <c r="I461" t="s">
        <v>3</v>
      </c>
      <c r="J461" s="2">
        <f t="shared" si="17"/>
        <v>178.0818993147314</v>
      </c>
      <c r="K461" s="2">
        <f t="shared" si="16"/>
        <v>15.029445305075743</v>
      </c>
    </row>
    <row r="462" spans="1:11" hidden="1" x14ac:dyDescent="0.25">
      <c r="A462">
        <v>9756</v>
      </c>
      <c r="B462" s="1">
        <v>45812.477818606836</v>
      </c>
      <c r="C462" s="2">
        <v>9705.0002861633329</v>
      </c>
      <c r="D462" s="3" t="s">
        <v>0</v>
      </c>
      <c r="E462" t="s">
        <v>1</v>
      </c>
      <c r="F462" s="2">
        <v>180.48090261722874</v>
      </c>
      <c r="G462" t="s">
        <v>2</v>
      </c>
      <c r="H462" s="2">
        <v>15.029911163860106</v>
      </c>
      <c r="I462" t="s">
        <v>3</v>
      </c>
      <c r="J462" s="2">
        <f t="shared" si="17"/>
        <v>177.78092651651926</v>
      </c>
      <c r="K462" s="2">
        <f t="shared" si="16"/>
        <v>15.028513467716353</v>
      </c>
    </row>
    <row r="463" spans="1:11" hidden="1" x14ac:dyDescent="0.25">
      <c r="A463">
        <v>9757</v>
      </c>
      <c r="B463" s="1">
        <v>45812.477876764868</v>
      </c>
      <c r="C463" s="2">
        <v>9705.0840337366662</v>
      </c>
      <c r="D463" s="3" t="s">
        <v>0</v>
      </c>
      <c r="E463" t="s">
        <v>1</v>
      </c>
      <c r="F463" s="2">
        <v>180.10226550616261</v>
      </c>
      <c r="G463" t="s">
        <v>2</v>
      </c>
      <c r="H463" s="2">
        <v>15.066252886217626</v>
      </c>
      <c r="I463" t="s">
        <v>3</v>
      </c>
      <c r="J463" s="2">
        <f t="shared" si="17"/>
        <v>177.50296128910063</v>
      </c>
      <c r="K463" s="2">
        <f t="shared" si="16"/>
        <v>15.028047551130909</v>
      </c>
    </row>
    <row r="464" spans="1:11" hidden="1" x14ac:dyDescent="0.25">
      <c r="A464">
        <v>9758</v>
      </c>
      <c r="B464" s="1">
        <v>45812.477934303213</v>
      </c>
      <c r="C464" s="2">
        <v>9705.1668889449993</v>
      </c>
      <c r="D464" s="3" t="s">
        <v>0</v>
      </c>
      <c r="E464" t="s">
        <v>1</v>
      </c>
      <c r="F464" s="2">
        <v>180.16531978257709</v>
      </c>
      <c r="G464" t="s">
        <v>2</v>
      </c>
      <c r="H464" s="2">
        <v>15.054138935204264</v>
      </c>
      <c r="I464" t="s">
        <v>3</v>
      </c>
      <c r="J464" s="2">
        <f t="shared" si="17"/>
        <v>177.21675685685219</v>
      </c>
      <c r="K464" s="2">
        <f t="shared" si="16"/>
        <v>15.026183869710447</v>
      </c>
    </row>
    <row r="465" spans="1:11" hidden="1" x14ac:dyDescent="0.25">
      <c r="A465">
        <v>9759</v>
      </c>
      <c r="B465" s="1">
        <v>45812.477992381719</v>
      </c>
      <c r="C465" s="2">
        <v>9705.2505220033327</v>
      </c>
      <c r="D465" s="3" t="s">
        <v>0</v>
      </c>
      <c r="E465" t="s">
        <v>1</v>
      </c>
      <c r="F465" s="2">
        <v>180.33091022971377</v>
      </c>
      <c r="G465" t="s">
        <v>2</v>
      </c>
      <c r="H465" s="2">
        <v>15.04808197603279</v>
      </c>
      <c r="I465" t="s">
        <v>3</v>
      </c>
      <c r="J465" s="2">
        <f t="shared" si="17"/>
        <v>176.95597026662472</v>
      </c>
      <c r="K465" s="2">
        <f t="shared" si="16"/>
        <v>15.022922447748407</v>
      </c>
    </row>
    <row r="466" spans="1:11" s="8" customFormat="1" x14ac:dyDescent="0.25">
      <c r="A466" s="8">
        <v>10124</v>
      </c>
      <c r="B466" s="9">
        <v>45812.580087048758</v>
      </c>
      <c r="C466" s="10">
        <v>9852.2668425400007</v>
      </c>
      <c r="D466" s="11" t="s">
        <v>0</v>
      </c>
      <c r="E466" s="8" t="s">
        <v>1</v>
      </c>
      <c r="F466" s="10">
        <v>176.75211908368075</v>
      </c>
      <c r="G466" s="8" t="s">
        <v>2</v>
      </c>
      <c r="H466" s="10">
        <v>15.005683566756943</v>
      </c>
      <c r="I466" s="8" t="s">
        <v>3</v>
      </c>
      <c r="J466" s="10">
        <f>AVERAGE(F466:F478)</f>
        <v>176.65867732376822</v>
      </c>
      <c r="K466" s="10">
        <f t="shared" si="16"/>
        <v>15.022922447748407</v>
      </c>
    </row>
    <row r="467" spans="1:11" hidden="1" x14ac:dyDescent="0.25">
      <c r="A467">
        <v>10125</v>
      </c>
      <c r="B467" s="1">
        <v>45812.580144784704</v>
      </c>
      <c r="C467" s="2">
        <v>9852.349982298334</v>
      </c>
      <c r="D467" s="3" t="s">
        <v>0</v>
      </c>
      <c r="E467" t="s">
        <v>1</v>
      </c>
      <c r="F467" s="2">
        <v>176.58172479406636</v>
      </c>
      <c r="G467" t="s">
        <v>2</v>
      </c>
      <c r="H467" s="2">
        <v>15.042025027751606</v>
      </c>
      <c r="I467" t="s">
        <v>3</v>
      </c>
      <c r="J467" s="2">
        <f t="shared" si="17"/>
        <v>177.2281148831394</v>
      </c>
      <c r="K467" s="2">
        <f t="shared" si="16"/>
        <v>15.023854276730827</v>
      </c>
    </row>
    <row r="468" spans="1:11" hidden="1" x14ac:dyDescent="0.25">
      <c r="A468">
        <v>10126</v>
      </c>
      <c r="B468" s="1">
        <v>45812.580203318488</v>
      </c>
      <c r="C468" s="2">
        <v>9852.4342709533339</v>
      </c>
      <c r="D468" s="3" t="s">
        <v>0</v>
      </c>
      <c r="E468" t="s">
        <v>1</v>
      </c>
      <c r="F468" s="2">
        <v>176.7212873146961</v>
      </c>
      <c r="G468" t="s">
        <v>2</v>
      </c>
      <c r="H468" s="2">
        <v>15.005683566756943</v>
      </c>
      <c r="I468" t="s">
        <v>3</v>
      </c>
      <c r="J468" s="2">
        <f t="shared" si="17"/>
        <v>177.81191911737375</v>
      </c>
      <c r="K468" s="2">
        <f t="shared" si="16"/>
        <v>15.022922441046866</v>
      </c>
    </row>
    <row r="469" spans="1:11" hidden="1" x14ac:dyDescent="0.25">
      <c r="A469">
        <v>10127</v>
      </c>
      <c r="B469" s="1">
        <v>45812.58026058691</v>
      </c>
      <c r="C469" s="2">
        <v>9852.5167374649991</v>
      </c>
      <c r="D469" s="3" t="s">
        <v>0</v>
      </c>
      <c r="E469" t="s">
        <v>1</v>
      </c>
      <c r="F469" s="2">
        <v>176.75152820221891</v>
      </c>
      <c r="G469" t="s">
        <v>2</v>
      </c>
      <c r="H469" s="2">
        <v>15.029911163860106</v>
      </c>
      <c r="I469" t="s">
        <v>3</v>
      </c>
      <c r="J469" s="2">
        <f t="shared" si="17"/>
        <v>178.39925177375926</v>
      </c>
      <c r="K469" s="2">
        <f t="shared" si="16"/>
        <v>15.02245652781221</v>
      </c>
    </row>
    <row r="470" spans="1:11" hidden="1" x14ac:dyDescent="0.25">
      <c r="A470">
        <v>10128</v>
      </c>
      <c r="B470" s="1">
        <v>45812.580318411332</v>
      </c>
      <c r="C470" s="2">
        <v>9852.6000046499994</v>
      </c>
      <c r="D470" s="3" t="s">
        <v>0</v>
      </c>
      <c r="E470" t="s">
        <v>1</v>
      </c>
      <c r="F470" s="2">
        <v>176.7363982603797</v>
      </c>
      <c r="G470" t="s">
        <v>2</v>
      </c>
      <c r="H470" s="2">
        <v>15.0177973435284</v>
      </c>
      <c r="I470" t="s">
        <v>3</v>
      </c>
      <c r="J470" s="2">
        <f t="shared" si="17"/>
        <v>178.95693964035752</v>
      </c>
      <c r="K470" s="2">
        <f t="shared" si="16"/>
        <v>15.021990611226766</v>
      </c>
    </row>
    <row r="471" spans="1:11" hidden="1" x14ac:dyDescent="0.25">
      <c r="A471">
        <v>10129</v>
      </c>
      <c r="B471" s="1">
        <v>45812.580376579077</v>
      </c>
      <c r="C471" s="2">
        <v>9852.6837661833342</v>
      </c>
      <c r="D471" s="3" t="s">
        <v>0</v>
      </c>
      <c r="E471" t="s">
        <v>1</v>
      </c>
      <c r="F471" s="2">
        <v>176.65178147795356</v>
      </c>
      <c r="G471" t="s">
        <v>2</v>
      </c>
      <c r="H471" s="2">
        <v>15.011740449697754</v>
      </c>
      <c r="I471" t="s">
        <v>3</v>
      </c>
      <c r="J471" s="2">
        <f t="shared" si="17"/>
        <v>179.52635976668796</v>
      </c>
      <c r="K471" s="2">
        <f t="shared" si="16"/>
        <v>15.022922443559974</v>
      </c>
    </row>
    <row r="472" spans="1:11" hidden="1" x14ac:dyDescent="0.25">
      <c r="A472">
        <v>10130</v>
      </c>
      <c r="B472" s="1">
        <v>45812.580434448937</v>
      </c>
      <c r="C472" s="2">
        <v>9852.7670987933325</v>
      </c>
      <c r="D472" s="3" t="s">
        <v>0</v>
      </c>
      <c r="E472" t="s">
        <v>1</v>
      </c>
      <c r="F472" s="2">
        <v>176.62851769460246</v>
      </c>
      <c r="G472" t="s">
        <v>2</v>
      </c>
      <c r="H472" s="2">
        <v>15.0177973435284</v>
      </c>
      <c r="I472" t="s">
        <v>3</v>
      </c>
      <c r="J472" s="2">
        <f t="shared" si="17"/>
        <v>180.10043310393641</v>
      </c>
      <c r="K472" s="2">
        <f t="shared" si="16"/>
        <v>15.024786108226355</v>
      </c>
    </row>
    <row r="473" spans="1:11" hidden="1" x14ac:dyDescent="0.25">
      <c r="A473">
        <v>10131</v>
      </c>
      <c r="B473" s="1">
        <v>45812.580492491157</v>
      </c>
      <c r="C473" s="2">
        <v>9852.8506795883332</v>
      </c>
      <c r="D473" s="3" t="s">
        <v>0</v>
      </c>
      <c r="E473" t="s">
        <v>1</v>
      </c>
      <c r="F473" s="2">
        <v>176.75211908368075</v>
      </c>
      <c r="G473" t="s">
        <v>2</v>
      </c>
      <c r="H473" s="2">
        <v>15.005683566756943</v>
      </c>
      <c r="I473" t="s">
        <v>3</v>
      </c>
      <c r="J473" s="2">
        <f t="shared" si="17"/>
        <v>180.70301783982902</v>
      </c>
      <c r="K473" s="2">
        <f t="shared" si="16"/>
        <v>15.024786108226355</v>
      </c>
    </row>
    <row r="474" spans="1:11" hidden="1" x14ac:dyDescent="0.25">
      <c r="A474">
        <v>10132</v>
      </c>
      <c r="B474" s="1">
        <v>45812.580550190665</v>
      </c>
      <c r="C474" s="2">
        <v>9852.9337668799999</v>
      </c>
      <c r="D474" s="3" t="s">
        <v>0</v>
      </c>
      <c r="E474" t="s">
        <v>1</v>
      </c>
      <c r="F474" s="2">
        <v>176.49717066778993</v>
      </c>
      <c r="G474" t="s">
        <v>2</v>
      </c>
      <c r="H474" s="2">
        <v>15.035968090360711</v>
      </c>
      <c r="I474" t="s">
        <v>3</v>
      </c>
      <c r="J474" s="2">
        <f t="shared" si="17"/>
        <v>181.28489152641907</v>
      </c>
      <c r="K474" s="2">
        <f t="shared" si="16"/>
        <v>15.025717937208775</v>
      </c>
    </row>
    <row r="475" spans="1:11" hidden="1" x14ac:dyDescent="0.25">
      <c r="A475">
        <v>10133</v>
      </c>
      <c r="B475" s="1">
        <v>45812.580607820055</v>
      </c>
      <c r="C475" s="2">
        <v>9853.0167532066662</v>
      </c>
      <c r="D475" s="3" t="s">
        <v>0</v>
      </c>
      <c r="E475" t="s">
        <v>1</v>
      </c>
      <c r="F475" s="2">
        <v>176.86735466078608</v>
      </c>
      <c r="G475" t="s">
        <v>2</v>
      </c>
      <c r="H475" s="2">
        <v>15.023854248249336</v>
      </c>
      <c r="I475" t="s">
        <v>3</v>
      </c>
      <c r="J475" s="2">
        <f t="shared" si="17"/>
        <v>181.8919856117586</v>
      </c>
      <c r="K475" s="2">
        <f t="shared" si="16"/>
        <v>15.024786103200208</v>
      </c>
    </row>
    <row r="476" spans="1:11" hidden="1" x14ac:dyDescent="0.25">
      <c r="A476">
        <v>10134</v>
      </c>
      <c r="B476" s="1">
        <v>45812.580665877322</v>
      </c>
      <c r="C476" s="2">
        <v>9853.100355673334</v>
      </c>
      <c r="D476" s="3" t="s">
        <v>0</v>
      </c>
      <c r="E476" t="s">
        <v>1</v>
      </c>
      <c r="F476" s="2">
        <v>176.3816078869329</v>
      </c>
      <c r="G476" t="s">
        <v>2</v>
      </c>
      <c r="H476" s="2">
        <v>15.042025027751606</v>
      </c>
      <c r="I476" t="s">
        <v>3</v>
      </c>
      <c r="J476" s="2">
        <f t="shared" si="17"/>
        <v>182.45753184113713</v>
      </c>
      <c r="K476" s="2">
        <f t="shared" si="16"/>
        <v>15.024320187452444</v>
      </c>
    </row>
    <row r="477" spans="1:11" hidden="1" x14ac:dyDescent="0.25">
      <c r="A477">
        <v>10135</v>
      </c>
      <c r="B477" s="1">
        <v>45812.580723467392</v>
      </c>
      <c r="C477" s="2">
        <v>9853.1832853683336</v>
      </c>
      <c r="D477" s="3" t="s">
        <v>0</v>
      </c>
      <c r="E477" t="s">
        <v>1</v>
      </c>
      <c r="F477" s="2">
        <v>176.77509410961991</v>
      </c>
      <c r="G477" t="s">
        <v>2</v>
      </c>
      <c r="H477" s="2">
        <v>15.011740449697754</v>
      </c>
      <c r="I477" t="s">
        <v>3</v>
      </c>
      <c r="J477" s="2">
        <f t="shared" si="17"/>
        <v>183.05485674503527</v>
      </c>
      <c r="K477" s="2">
        <f t="shared" ref="K477:K491" si="18">AVERAGE(H477:H489)</f>
        <v>15.022922435183037</v>
      </c>
    </row>
    <row r="478" spans="1:11" hidden="1" x14ac:dyDescent="0.25">
      <c r="A478">
        <v>10136</v>
      </c>
      <c r="B478" s="1">
        <v>45812.580781780096</v>
      </c>
      <c r="C478" s="2">
        <v>9853.2672556583329</v>
      </c>
      <c r="D478" s="3" t="s">
        <v>0</v>
      </c>
      <c r="E478" t="s">
        <v>1</v>
      </c>
      <c r="F478" s="2">
        <v>176.46610197257928</v>
      </c>
      <c r="G478" t="s">
        <v>2</v>
      </c>
      <c r="H478" s="2">
        <v>15.04808197603279</v>
      </c>
      <c r="I478" t="s">
        <v>3</v>
      </c>
      <c r="J478" s="2">
        <f t="shared" si="17"/>
        <v>183.60576549406639</v>
      </c>
      <c r="K478" s="2">
        <f t="shared" si="18"/>
        <v>15.023854265840852</v>
      </c>
    </row>
    <row r="479" spans="1:11" s="8" customFormat="1" x14ac:dyDescent="0.25">
      <c r="A479" s="8">
        <v>10137</v>
      </c>
      <c r="B479" s="9">
        <v>45812.581290709844</v>
      </c>
      <c r="C479" s="10">
        <v>9854.000114491666</v>
      </c>
      <c r="D479" s="11" t="s">
        <v>0</v>
      </c>
      <c r="E479" s="8" t="s">
        <v>1</v>
      </c>
      <c r="F479" s="10">
        <v>184.15480735550582</v>
      </c>
      <c r="G479" s="8" t="s">
        <v>2</v>
      </c>
      <c r="H479" s="10">
        <v>15.0177973435284</v>
      </c>
      <c r="I479" s="8" t="s">
        <v>3</v>
      </c>
      <c r="J479" s="10">
        <f>AVERAGE(F479:F491)</f>
        <v>184.18728007068805</v>
      </c>
      <c r="K479" s="10">
        <f t="shared" si="18"/>
        <v>15.022456511058339</v>
      </c>
    </row>
    <row r="480" spans="1:11" hidden="1" x14ac:dyDescent="0.25">
      <c r="A480">
        <v>10138</v>
      </c>
      <c r="B480" s="1">
        <v>45812.581348650361</v>
      </c>
      <c r="C480" s="2">
        <v>9854.0835488416669</v>
      </c>
      <c r="D480" s="3" t="s">
        <v>0</v>
      </c>
      <c r="E480" t="s">
        <v>1</v>
      </c>
      <c r="F480" s="2">
        <v>184.17117983911322</v>
      </c>
      <c r="G480" t="s">
        <v>2</v>
      </c>
      <c r="H480" s="2">
        <v>15.029911163860106</v>
      </c>
      <c r="I480" t="s">
        <v>3</v>
      </c>
      <c r="J480" s="2">
        <f t="shared" si="17"/>
        <v>183.91439259777169</v>
      </c>
      <c r="K480" s="2">
        <f t="shared" si="18"/>
        <v>15.026183860495971</v>
      </c>
    </row>
    <row r="481" spans="1:11" hidden="1" x14ac:dyDescent="0.25">
      <c r="A481">
        <v>10139</v>
      </c>
      <c r="B481" s="1">
        <v>45812.581406331657</v>
      </c>
      <c r="C481" s="2">
        <v>9854.1666099049999</v>
      </c>
      <c r="D481" s="3" t="s">
        <v>0</v>
      </c>
      <c r="E481" t="s">
        <v>1</v>
      </c>
      <c r="F481" s="2">
        <v>184.35661184770805</v>
      </c>
      <c r="G481" t="s">
        <v>2</v>
      </c>
      <c r="H481" s="2">
        <v>14.999626694706421</v>
      </c>
      <c r="I481" t="s">
        <v>3</v>
      </c>
      <c r="J481" s="2">
        <f t="shared" si="17"/>
        <v>183.64024471092478</v>
      </c>
      <c r="K481" s="2">
        <f t="shared" si="18"/>
        <v>15.028047535214752</v>
      </c>
    </row>
    <row r="482" spans="1:11" hidden="1" x14ac:dyDescent="0.25">
      <c r="A482">
        <v>10140</v>
      </c>
      <c r="B482" s="1">
        <v>45812.581464666779</v>
      </c>
      <c r="C482" s="2">
        <v>9854.2506124833326</v>
      </c>
      <c r="D482" s="3" t="s">
        <v>0</v>
      </c>
      <c r="E482" t="s">
        <v>1</v>
      </c>
      <c r="F482" s="2">
        <v>184.00147046799606</v>
      </c>
      <c r="G482" t="s">
        <v>2</v>
      </c>
      <c r="H482" s="2">
        <v>15.023854248249336</v>
      </c>
      <c r="I482" t="s">
        <v>3</v>
      </c>
      <c r="J482" s="2">
        <f t="shared" si="17"/>
        <v>183.34332550660977</v>
      </c>
      <c r="K482" s="2">
        <f t="shared" si="18"/>
        <v>15.03317262686946</v>
      </c>
    </row>
    <row r="483" spans="1:11" hidden="1" x14ac:dyDescent="0.25">
      <c r="A483">
        <v>10141</v>
      </c>
      <c r="B483" s="1">
        <v>45812.581522306624</v>
      </c>
      <c r="C483" s="2">
        <v>9854.3336138583327</v>
      </c>
      <c r="D483" s="3" t="s">
        <v>0</v>
      </c>
      <c r="E483" t="s">
        <v>1</v>
      </c>
      <c r="F483" s="2">
        <v>184.13885990267559</v>
      </c>
      <c r="G483" t="s">
        <v>2</v>
      </c>
      <c r="H483" s="2">
        <v>15.029911163860106</v>
      </c>
      <c r="I483" t="s">
        <v>3</v>
      </c>
      <c r="J483" s="2">
        <f t="shared" si="17"/>
        <v>183.08952927368551</v>
      </c>
      <c r="K483" s="2">
        <f t="shared" si="18"/>
        <v>15.035502218173686</v>
      </c>
    </row>
    <row r="484" spans="1:11" hidden="1" x14ac:dyDescent="0.25">
      <c r="A484">
        <v>10142</v>
      </c>
      <c r="B484" s="1">
        <v>45812.581580134756</v>
      </c>
      <c r="C484" s="2">
        <v>9854.4168863800005</v>
      </c>
      <c r="D484" s="3" t="s">
        <v>0</v>
      </c>
      <c r="E484" t="s">
        <v>1</v>
      </c>
      <c r="F484" s="2">
        <v>184.11473486218333</v>
      </c>
      <c r="G484" t="s">
        <v>2</v>
      </c>
      <c r="H484" s="2">
        <v>15.035968090360711</v>
      </c>
      <c r="I484" t="s">
        <v>3</v>
      </c>
      <c r="J484" s="2">
        <f t="shared" si="17"/>
        <v>182.80693185055284</v>
      </c>
      <c r="K484" s="2">
        <f t="shared" si="18"/>
        <v>15.039229581014752</v>
      </c>
    </row>
    <row r="485" spans="1:11" hidden="1" x14ac:dyDescent="0.25">
      <c r="A485">
        <v>10143</v>
      </c>
      <c r="B485" s="1">
        <v>45812.581637979878</v>
      </c>
      <c r="C485" s="2">
        <v>9854.5001833516671</v>
      </c>
      <c r="D485" s="3" t="s">
        <v>0</v>
      </c>
      <c r="E485" t="s">
        <v>1</v>
      </c>
      <c r="F485" s="2">
        <v>184.46211926120631</v>
      </c>
      <c r="G485" t="s">
        <v>2</v>
      </c>
      <c r="H485" s="2">
        <v>15.0177973435284</v>
      </c>
      <c r="I485" t="s">
        <v>3</v>
      </c>
      <c r="J485" s="2">
        <f t="shared" si="17"/>
        <v>182.54199012253684</v>
      </c>
      <c r="K485" s="2">
        <f t="shared" si="18"/>
        <v>15.04062733831041</v>
      </c>
    </row>
    <row r="486" spans="1:11" hidden="1" x14ac:dyDescent="0.25">
      <c r="A486">
        <v>10144</v>
      </c>
      <c r="B486" s="1">
        <v>45812.581696019275</v>
      </c>
      <c r="C486" s="2">
        <v>9854.5837600899995</v>
      </c>
      <c r="D486" s="3" t="s">
        <v>0</v>
      </c>
      <c r="E486" t="s">
        <v>1</v>
      </c>
      <c r="F486" s="2">
        <v>184.31647700935116</v>
      </c>
      <c r="G486" t="s">
        <v>2</v>
      </c>
      <c r="H486" s="2">
        <v>15.0177973435284</v>
      </c>
      <c r="I486" t="s">
        <v>3</v>
      </c>
      <c r="J486" s="2">
        <f t="shared" si="17"/>
        <v>182.22724168404892</v>
      </c>
      <c r="K486" s="2">
        <f t="shared" si="18"/>
        <v>15.046218382572148</v>
      </c>
    </row>
    <row r="487" spans="1:11" hidden="1" x14ac:dyDescent="0.25">
      <c r="A487">
        <v>10145</v>
      </c>
      <c r="B487" s="1">
        <v>45812.581753893595</v>
      </c>
      <c r="C487" s="2">
        <v>9854.6670990900002</v>
      </c>
      <c r="D487" s="3" t="s">
        <v>0</v>
      </c>
      <c r="E487" t="s">
        <v>1</v>
      </c>
      <c r="F487" s="2">
        <v>184.38939377720408</v>
      </c>
      <c r="G487" t="s">
        <v>2</v>
      </c>
      <c r="H487" s="2">
        <v>15.023854248249336</v>
      </c>
      <c r="I487" t="s">
        <v>3</v>
      </c>
      <c r="J487" s="2">
        <f t="shared" si="17"/>
        <v>181.9431340434609</v>
      </c>
      <c r="K487" s="2">
        <f t="shared" si="18"/>
        <v>15.049945732009782</v>
      </c>
    </row>
    <row r="488" spans="1:11" hidden="1" x14ac:dyDescent="0.25">
      <c r="A488">
        <v>10146</v>
      </c>
      <c r="B488" s="1">
        <v>45812.581811663571</v>
      </c>
      <c r="C488" s="2">
        <v>9854.7502878633331</v>
      </c>
      <c r="D488" s="3" t="s">
        <v>0</v>
      </c>
      <c r="E488" t="s">
        <v>1</v>
      </c>
      <c r="F488" s="2">
        <v>184.21945564270692</v>
      </c>
      <c r="G488" t="s">
        <v>2</v>
      </c>
      <c r="H488" s="2">
        <v>15.0177973435284</v>
      </c>
      <c r="I488" t="s">
        <v>3</v>
      </c>
      <c r="J488" s="2">
        <f t="shared" si="17"/>
        <v>181.64004995831277</v>
      </c>
      <c r="K488" s="2">
        <f t="shared" si="18"/>
        <v>15.054139011436291</v>
      </c>
    </row>
    <row r="489" spans="1:11" hidden="1" x14ac:dyDescent="0.25">
      <c r="A489">
        <v>10147</v>
      </c>
      <c r="B489" s="1">
        <v>45812.581869432564</v>
      </c>
      <c r="C489" s="2">
        <v>9854.833475221667</v>
      </c>
      <c r="D489" s="3" t="s">
        <v>0</v>
      </c>
      <c r="E489" t="s">
        <v>1</v>
      </c>
      <c r="F489" s="2">
        <v>184.14683163760836</v>
      </c>
      <c r="G489" t="s">
        <v>2</v>
      </c>
      <c r="H489" s="2">
        <v>15.023854248249336</v>
      </c>
      <c r="I489" t="s">
        <v>3</v>
      </c>
      <c r="J489" s="2">
        <f t="shared" si="17"/>
        <v>181.33789646788085</v>
      </c>
      <c r="K489" s="2">
        <f t="shared" si="18"/>
        <v>15.058798206610565</v>
      </c>
    </row>
    <row r="490" spans="1:11" hidden="1" x14ac:dyDescent="0.25">
      <c r="A490">
        <v>10148</v>
      </c>
      <c r="B490" s="1">
        <v>45812.58192761337</v>
      </c>
      <c r="C490" s="2">
        <v>9854.9172555716668</v>
      </c>
      <c r="D490" s="3" t="s">
        <v>0</v>
      </c>
      <c r="E490" t="s">
        <v>1</v>
      </c>
      <c r="F490" s="2">
        <v>183.93690784702483</v>
      </c>
      <c r="G490" t="s">
        <v>2</v>
      </c>
      <c r="H490" s="2">
        <v>15.023854248249336</v>
      </c>
      <c r="I490" t="s">
        <v>3</v>
      </c>
      <c r="J490" s="2">
        <f t="shared" si="17"/>
        <v>181.02981105758101</v>
      </c>
      <c r="K490" s="2">
        <f t="shared" si="18"/>
        <v>15.065321115038911</v>
      </c>
    </row>
    <row r="491" spans="1:11" hidden="1" x14ac:dyDescent="0.25">
      <c r="A491">
        <v>10149</v>
      </c>
      <c r="B491" s="1">
        <v>45812.581985156881</v>
      </c>
      <c r="C491" s="2">
        <v>9855.000118228334</v>
      </c>
      <c r="D491" s="3" t="s">
        <v>0</v>
      </c>
      <c r="E491" t="s">
        <v>1</v>
      </c>
      <c r="F491" s="2">
        <v>184.02579146866077</v>
      </c>
      <c r="G491" t="s">
        <v>2</v>
      </c>
      <c r="H491" s="2">
        <v>15.029911163860106</v>
      </c>
      <c r="I491" t="s">
        <v>3</v>
      </c>
      <c r="J491" s="2">
        <f t="shared" si="17"/>
        <v>180.74332717650452</v>
      </c>
      <c r="K491" s="2">
        <f t="shared" si="18"/>
        <v>15.070446243552887</v>
      </c>
    </row>
    <row r="492" spans="1:11" s="8" customFormat="1" x14ac:dyDescent="0.25">
      <c r="A492" s="8">
        <v>10150</v>
      </c>
      <c r="B492" s="9">
        <v>45812.582807030114</v>
      </c>
      <c r="C492" s="10">
        <v>9856.1836156866666</v>
      </c>
      <c r="D492" s="11" t="s">
        <v>0</v>
      </c>
      <c r="E492" s="8" t="s">
        <v>1</v>
      </c>
      <c r="F492" s="10">
        <v>180.60727020759322</v>
      </c>
      <c r="G492" s="8" t="s">
        <v>2</v>
      </c>
      <c r="H492" s="10">
        <v>15.066252886217626</v>
      </c>
      <c r="I492" s="8" t="s">
        <v>3</v>
      </c>
      <c r="J492" s="10">
        <f>AVERAGE(F492:F506)</f>
        <v>180.37268276735946</v>
      </c>
      <c r="K492" s="10">
        <f>AVERAGE(H492:H506)</f>
        <v>15.084827799875741</v>
      </c>
    </row>
    <row r="493" spans="1:11" hidden="1" x14ac:dyDescent="0.25">
      <c r="A493">
        <v>10151</v>
      </c>
      <c r="B493" s="1">
        <v>45812.582864940538</v>
      </c>
      <c r="C493" s="2">
        <v>9856.2670066916671</v>
      </c>
      <c r="D493" s="3" t="s">
        <v>0</v>
      </c>
      <c r="E493" t="s">
        <v>1</v>
      </c>
      <c r="F493" s="2">
        <v>180.60725731010351</v>
      </c>
      <c r="G493" t="s">
        <v>2</v>
      </c>
      <c r="H493" s="2">
        <v>15.054138935204264</v>
      </c>
      <c r="I493" t="s">
        <v>3</v>
      </c>
      <c r="J493" s="2">
        <f t="shared" si="17"/>
        <v>180.39057230319551</v>
      </c>
      <c r="K493" s="2">
        <f t="shared" ref="K493:K545" si="19">AVERAGE(H493:H505)</f>
        <v>15.08256028588046</v>
      </c>
    </row>
    <row r="494" spans="1:11" hidden="1" x14ac:dyDescent="0.25">
      <c r="A494">
        <v>10152</v>
      </c>
      <c r="B494" s="1">
        <v>45812.582922862028</v>
      </c>
      <c r="C494" s="2">
        <v>9856.350413643333</v>
      </c>
      <c r="D494" s="3" t="s">
        <v>0</v>
      </c>
      <c r="E494" t="s">
        <v>1</v>
      </c>
      <c r="F494" s="2">
        <v>180.49666219161276</v>
      </c>
      <c r="G494" t="s">
        <v>2</v>
      </c>
      <c r="H494" s="2">
        <v>15.066252886217626</v>
      </c>
      <c r="I494" t="s">
        <v>3</v>
      </c>
      <c r="J494" s="2">
        <f t="shared" si="17"/>
        <v>180.33659338405349</v>
      </c>
      <c r="K494" s="2">
        <f t="shared" si="19"/>
        <v>15.08861732128571</v>
      </c>
    </row>
    <row r="495" spans="1:11" hidden="1" x14ac:dyDescent="0.25">
      <c r="A495">
        <v>10153</v>
      </c>
      <c r="B495" s="1">
        <v>45812.582980576066</v>
      </c>
      <c r="C495" s="2">
        <v>9856.4335218600008</v>
      </c>
      <c r="D495" s="3" t="s">
        <v>0</v>
      </c>
      <c r="E495" t="s">
        <v>1</v>
      </c>
      <c r="F495" s="2">
        <v>180.70211943998075</v>
      </c>
      <c r="G495" t="s">
        <v>2</v>
      </c>
      <c r="H495" s="2">
        <v>15.054138935204264</v>
      </c>
      <c r="I495" t="s">
        <v>3</v>
      </c>
      <c r="J495" s="2">
        <f t="shared" si="17"/>
        <v>180.65102140560481</v>
      </c>
      <c r="K495" s="2">
        <f t="shared" si="19"/>
        <v>15.087219558963799</v>
      </c>
    </row>
    <row r="496" spans="1:11" hidden="1" x14ac:dyDescent="0.25">
      <c r="A496">
        <v>10154</v>
      </c>
      <c r="B496" s="1">
        <v>45812.583038620556</v>
      </c>
      <c r="C496" s="2">
        <v>9856.5171059216664</v>
      </c>
      <c r="D496" s="3" t="s">
        <v>0</v>
      </c>
      <c r="E496" t="s">
        <v>1</v>
      </c>
      <c r="F496" s="2">
        <v>180.46509340195098</v>
      </c>
      <c r="G496" t="s">
        <v>2</v>
      </c>
      <c r="H496" s="2">
        <v>15.078366880793965</v>
      </c>
      <c r="I496" t="s">
        <v>3</v>
      </c>
      <c r="J496" s="2">
        <f t="shared" si="17"/>
        <v>180.96268922517504</v>
      </c>
      <c r="K496" s="2">
        <f t="shared" si="19"/>
        <v>15.08442405191181</v>
      </c>
    </row>
    <row r="497" spans="1:11" hidden="1" x14ac:dyDescent="0.25">
      <c r="A497">
        <v>10155</v>
      </c>
      <c r="B497" s="1">
        <v>45812.583096260038</v>
      </c>
      <c r="C497" s="2">
        <v>9856.6001067733341</v>
      </c>
      <c r="D497" s="3" t="s">
        <v>0</v>
      </c>
      <c r="E497" t="s">
        <v>1</v>
      </c>
      <c r="F497" s="2">
        <v>180.67049239797484</v>
      </c>
      <c r="G497" t="s">
        <v>2</v>
      </c>
      <c r="H497" s="2">
        <v>15.054138935204264</v>
      </c>
      <c r="I497" t="s">
        <v>3</v>
      </c>
      <c r="J497" s="2">
        <f t="shared" si="17"/>
        <v>181.295719055245</v>
      </c>
      <c r="K497" s="2">
        <f t="shared" si="19"/>
        <v>15.080230772485301</v>
      </c>
    </row>
    <row r="498" spans="1:11" hidden="1" x14ac:dyDescent="0.25">
      <c r="A498">
        <v>10156</v>
      </c>
      <c r="B498" s="1">
        <v>45812.583154330205</v>
      </c>
      <c r="C498" s="2">
        <v>9856.6837278166659</v>
      </c>
      <c r="D498" s="3" t="s">
        <v>0</v>
      </c>
      <c r="E498" t="s">
        <v>1</v>
      </c>
      <c r="F498" s="2">
        <v>180.37038956086377</v>
      </c>
      <c r="G498" t="s">
        <v>2</v>
      </c>
      <c r="H498" s="2">
        <v>15.090480918931007</v>
      </c>
      <c r="I498" t="s">
        <v>3</v>
      </c>
      <c r="J498" s="2">
        <f t="shared" si="17"/>
        <v>181.61172140621341</v>
      </c>
      <c r="K498" s="2">
        <f t="shared" si="19"/>
        <v>15.078833015189643</v>
      </c>
    </row>
    <row r="499" spans="1:11" hidden="1" x14ac:dyDescent="0.25">
      <c r="A499">
        <v>10157</v>
      </c>
      <c r="B499" s="1">
        <v>45812.583211999285</v>
      </c>
      <c r="C499" s="2">
        <v>9856.7667712933326</v>
      </c>
      <c r="D499" s="3" t="s">
        <v>0</v>
      </c>
      <c r="E499" t="s">
        <v>1</v>
      </c>
      <c r="F499" s="2">
        <v>180.62307768170666</v>
      </c>
      <c r="G499" t="s">
        <v>2</v>
      </c>
      <c r="H499" s="2">
        <v>15.066252886217626</v>
      </c>
      <c r="I499" t="s">
        <v>3</v>
      </c>
      <c r="J499" s="2">
        <f t="shared" si="17"/>
        <v>181.95328420740458</v>
      </c>
      <c r="K499" s="2">
        <f t="shared" si="19"/>
        <v>15.073707886675667</v>
      </c>
    </row>
    <row r="500" spans="1:11" hidden="1" x14ac:dyDescent="0.25">
      <c r="A500">
        <v>10158</v>
      </c>
      <c r="B500" s="1">
        <v>45812.583270052994</v>
      </c>
      <c r="C500" s="2">
        <v>9856.8503686349995</v>
      </c>
      <c r="D500" s="3" t="s">
        <v>0</v>
      </c>
      <c r="E500" t="s">
        <v>1</v>
      </c>
      <c r="F500" s="2">
        <v>180.44930067027838</v>
      </c>
      <c r="G500" t="s">
        <v>2</v>
      </c>
      <c r="H500" s="2">
        <v>15.078366880793965</v>
      </c>
      <c r="I500" t="s">
        <v>3</v>
      </c>
      <c r="J500" s="2">
        <f t="shared" si="17"/>
        <v>182.26606186191577</v>
      </c>
      <c r="K500" s="2">
        <f t="shared" si="19"/>
        <v>15.070912369571243</v>
      </c>
    </row>
    <row r="501" spans="1:11" hidden="1" x14ac:dyDescent="0.25">
      <c r="A501">
        <v>10159</v>
      </c>
      <c r="B501" s="1">
        <v>45812.583328156674</v>
      </c>
      <c r="C501" s="2">
        <v>9856.9340379366658</v>
      </c>
      <c r="D501" s="3" t="s">
        <v>0</v>
      </c>
      <c r="E501" t="s">
        <v>1</v>
      </c>
      <c r="F501" s="2">
        <v>180.29146026709202</v>
      </c>
      <c r="G501" t="s">
        <v>2</v>
      </c>
      <c r="H501" s="2">
        <v>15.078366880793965</v>
      </c>
      <c r="I501" t="s">
        <v>3</v>
      </c>
      <c r="J501" s="2">
        <f t="shared" si="17"/>
        <v>182.60088487483128</v>
      </c>
      <c r="K501" s="2">
        <f t="shared" si="19"/>
        <v>15.064389519782848</v>
      </c>
    </row>
    <row r="502" spans="1:11" hidden="1" x14ac:dyDescent="0.25">
      <c r="A502">
        <v>10160</v>
      </c>
      <c r="B502" s="1">
        <v>45812.58338545783</v>
      </c>
      <c r="C502" s="2">
        <v>9857.0165516016659</v>
      </c>
      <c r="D502" s="3" t="s">
        <v>0</v>
      </c>
      <c r="E502" t="s">
        <v>1</v>
      </c>
      <c r="F502" s="2">
        <v>180.14172130371031</v>
      </c>
      <c r="G502" t="s">
        <v>2</v>
      </c>
      <c r="H502" s="2">
        <v>15.108652057817835</v>
      </c>
      <c r="I502" t="s">
        <v>3</v>
      </c>
      <c r="J502" s="2">
        <f t="shared" si="17"/>
        <v>182.92668728783661</v>
      </c>
      <c r="K502" s="2">
        <f t="shared" si="19"/>
        <v>15.059730324608573</v>
      </c>
    </row>
    <row r="503" spans="1:11" hidden="1" x14ac:dyDescent="0.25">
      <c r="A503">
        <v>10161</v>
      </c>
      <c r="B503" s="1">
        <v>45812.583443535084</v>
      </c>
      <c r="C503" s="2">
        <v>9857.1001828400003</v>
      </c>
      <c r="D503" s="3" t="s">
        <v>0</v>
      </c>
      <c r="E503" t="s">
        <v>1</v>
      </c>
      <c r="F503" s="2">
        <v>180.21261739303094</v>
      </c>
      <c r="G503" t="s">
        <v>2</v>
      </c>
      <c r="H503" s="2">
        <v>15.090480918931007</v>
      </c>
      <c r="I503" t="s">
        <v>3</v>
      </c>
      <c r="J503" s="2">
        <f t="shared" si="17"/>
        <v>183.28392247988299</v>
      </c>
      <c r="K503" s="2">
        <f t="shared" si="19"/>
        <v>15.050877845818341</v>
      </c>
    </row>
    <row r="504" spans="1:11" hidden="1" x14ac:dyDescent="0.25">
      <c r="A504">
        <v>10162</v>
      </c>
      <c r="B504" s="1">
        <v>45812.583501243214</v>
      </c>
      <c r="C504" s="2">
        <v>9857.1832825500005</v>
      </c>
      <c r="D504" s="3" t="s">
        <v>0</v>
      </c>
      <c r="E504" t="s">
        <v>1</v>
      </c>
      <c r="F504" s="2">
        <v>179.96845595975265</v>
      </c>
      <c r="G504" t="s">
        <v>2</v>
      </c>
      <c r="H504" s="2">
        <v>15.120766204863685</v>
      </c>
      <c r="I504" t="s">
        <v>3</v>
      </c>
      <c r="J504" s="2">
        <f t="shared" si="17"/>
        <v>183.62451393127043</v>
      </c>
      <c r="K504" s="2">
        <f t="shared" si="19"/>
        <v>15.045286801556603</v>
      </c>
    </row>
    <row r="505" spans="1:11" hidden="1" x14ac:dyDescent="0.25">
      <c r="A505">
        <v>10163</v>
      </c>
      <c r="B505" s="1">
        <v>45812.583559624021</v>
      </c>
      <c r="C505" s="2">
        <v>9857.2673509150009</v>
      </c>
      <c r="D505" s="3" t="s">
        <v>0</v>
      </c>
      <c r="E505" t="s">
        <v>1</v>
      </c>
      <c r="F505" s="2">
        <v>180.07879236348393</v>
      </c>
      <c r="G505" t="s">
        <v>2</v>
      </c>
      <c r="H505" s="2">
        <v>15.132880395472512</v>
      </c>
      <c r="I505" t="s">
        <v>3</v>
      </c>
      <c r="J505" s="2">
        <f t="shared" si="17"/>
        <v>183.97453124133355</v>
      </c>
      <c r="K505" s="2">
        <f t="shared" si="19"/>
        <v>15.036900205005377</v>
      </c>
    </row>
    <row r="506" spans="1:11" hidden="1" x14ac:dyDescent="0.25">
      <c r="A506">
        <v>10164</v>
      </c>
      <c r="B506" s="1">
        <v>45812.583617477998</v>
      </c>
      <c r="C506" s="2">
        <v>9857.3506606416668</v>
      </c>
      <c r="D506" s="3" t="s">
        <v>0</v>
      </c>
      <c r="E506" t="s">
        <v>1</v>
      </c>
      <c r="F506" s="2">
        <v>179.90553136125703</v>
      </c>
      <c r="G506" t="s">
        <v>2</v>
      </c>
      <c r="H506" s="2">
        <v>15.132880395472512</v>
      </c>
      <c r="I506" t="s">
        <v>3</v>
      </c>
      <c r="J506" s="2">
        <f t="shared" si="17"/>
        <v>184.32601420568875</v>
      </c>
      <c r="K506" s="2">
        <f t="shared" si="19"/>
        <v>15.026649920331064</v>
      </c>
    </row>
    <row r="507" spans="1:11" s="8" customFormat="1" x14ac:dyDescent="0.25">
      <c r="A507" s="8">
        <v>10165</v>
      </c>
      <c r="B507" s="9">
        <v>45812.584138183614</v>
      </c>
      <c r="C507" s="10">
        <v>9858.1004767266659</v>
      </c>
      <c r="D507" s="11" t="s">
        <v>0</v>
      </c>
      <c r="E507" s="8" t="s">
        <v>1</v>
      </c>
      <c r="F507" s="10">
        <v>184.58422647178017</v>
      </c>
      <c r="G507" s="8" t="s">
        <v>2</v>
      </c>
      <c r="H507" s="10">
        <v>15.04808197603279</v>
      </c>
      <c r="I507" s="8" t="s">
        <v>3</v>
      </c>
      <c r="J507" s="10">
        <f>AVERAGE(F507:F519)</f>
        <v>184.70952221365502</v>
      </c>
      <c r="K507" s="10">
        <f t="shared" si="19"/>
        <v>15.015467811700372</v>
      </c>
    </row>
    <row r="508" spans="1:11" hidden="1" x14ac:dyDescent="0.25">
      <c r="A508">
        <v>10166</v>
      </c>
      <c r="B508" s="1">
        <v>45812.584196230899</v>
      </c>
      <c r="C508" s="2">
        <v>9858.1840648149991</v>
      </c>
      <c r="D508" s="3" t="s">
        <v>0</v>
      </c>
      <c r="E508" t="s">
        <v>1</v>
      </c>
      <c r="F508" s="2">
        <v>184.75380109439379</v>
      </c>
      <c r="G508" t="s">
        <v>2</v>
      </c>
      <c r="H508" s="2">
        <v>15.0177973435284</v>
      </c>
      <c r="I508" t="s">
        <v>3</v>
      </c>
      <c r="J508" s="2">
        <f t="shared" si="17"/>
        <v>184.08272818849278</v>
      </c>
      <c r="K508" s="2">
        <f t="shared" si="19"/>
        <v>15.013604140332413</v>
      </c>
    </row>
    <row r="509" spans="1:11" hidden="1" x14ac:dyDescent="0.25">
      <c r="A509">
        <v>10167</v>
      </c>
      <c r="B509" s="1">
        <v>45812.584253566965</v>
      </c>
      <c r="C509" s="2">
        <v>9858.2666287533339</v>
      </c>
      <c r="D509" s="3" t="s">
        <v>0</v>
      </c>
      <c r="E509" t="s">
        <v>1</v>
      </c>
      <c r="F509" s="2">
        <v>184.79448119286059</v>
      </c>
      <c r="G509" t="s">
        <v>2</v>
      </c>
      <c r="H509" s="2">
        <v>15.023854248249336</v>
      </c>
      <c r="I509" t="s">
        <v>3</v>
      </c>
      <c r="J509" s="2">
        <f t="shared" si="17"/>
        <v>183.42693371513957</v>
      </c>
      <c r="K509" s="2">
        <f t="shared" si="19"/>
        <v>15.013604140332413</v>
      </c>
    </row>
    <row r="510" spans="1:11" hidden="1" x14ac:dyDescent="0.25">
      <c r="A510">
        <v>10168</v>
      </c>
      <c r="B510" s="1">
        <v>45812.584311641149</v>
      </c>
      <c r="C510" s="2">
        <v>9858.3502555716659</v>
      </c>
      <c r="D510" s="3" t="s">
        <v>0</v>
      </c>
      <c r="E510" t="s">
        <v>1</v>
      </c>
      <c r="F510" s="2">
        <v>184.77852296056363</v>
      </c>
      <c r="G510" t="s">
        <v>2</v>
      </c>
      <c r="H510" s="2">
        <v>15.035968090360711</v>
      </c>
      <c r="I510" t="s">
        <v>3</v>
      </c>
      <c r="J510" s="2">
        <f t="shared" si="17"/>
        <v>182.7875670143975</v>
      </c>
      <c r="K510" s="2">
        <f t="shared" si="19"/>
        <v>15.011740482367573</v>
      </c>
    </row>
    <row r="511" spans="1:11" hidden="1" x14ac:dyDescent="0.25">
      <c r="A511">
        <v>10169</v>
      </c>
      <c r="B511" s="1">
        <v>45812.584369278346</v>
      </c>
      <c r="C511" s="2">
        <v>9858.4332531316668</v>
      </c>
      <c r="D511" s="3" t="s">
        <v>0</v>
      </c>
      <c r="E511" t="s">
        <v>1</v>
      </c>
      <c r="F511" s="2">
        <v>184.81070597634971</v>
      </c>
      <c r="G511" t="s">
        <v>2</v>
      </c>
      <c r="H511" s="2">
        <v>15.023854248249336</v>
      </c>
      <c r="I511" t="s">
        <v>3</v>
      </c>
      <c r="J511" s="2">
        <f t="shared" si="17"/>
        <v>182.1440637829123</v>
      </c>
      <c r="K511" s="2">
        <f t="shared" si="19"/>
        <v>15.010342732611242</v>
      </c>
    </row>
    <row r="512" spans="1:11" hidden="1" x14ac:dyDescent="0.25">
      <c r="A512">
        <v>10170</v>
      </c>
      <c r="B512" s="1">
        <v>45812.584427228721</v>
      </c>
      <c r="C512" s="2">
        <v>9858.5167016883333</v>
      </c>
      <c r="D512" s="3" t="s">
        <v>0</v>
      </c>
      <c r="E512" t="s">
        <v>1</v>
      </c>
      <c r="F512" s="2">
        <v>184.6891871903523</v>
      </c>
      <c r="G512" t="s">
        <v>2</v>
      </c>
      <c r="H512" s="2">
        <v>15.029911163860106</v>
      </c>
      <c r="I512" t="s">
        <v>3</v>
      </c>
      <c r="J512" s="2">
        <f t="shared" si="17"/>
        <v>181.48565277948805</v>
      </c>
      <c r="K512" s="2">
        <f t="shared" si="19"/>
        <v>15.010342732611242</v>
      </c>
    </row>
    <row r="513" spans="1:11" hidden="1" x14ac:dyDescent="0.25">
      <c r="A513">
        <v>10171</v>
      </c>
      <c r="B513" s="1">
        <v>45812.584485244472</v>
      </c>
      <c r="C513" s="2">
        <v>9858.6002443683337</v>
      </c>
      <c r="D513" s="3" t="s">
        <v>0</v>
      </c>
      <c r="E513" t="s">
        <v>1</v>
      </c>
      <c r="F513" s="2">
        <v>184.80199983817997</v>
      </c>
      <c r="G513" t="s">
        <v>2</v>
      </c>
      <c r="H513" s="2">
        <v>14.993569833544825</v>
      </c>
      <c r="I513" t="s">
        <v>3</v>
      </c>
      <c r="J513" s="2">
        <f t="shared" si="17"/>
        <v>180.86093809773658</v>
      </c>
      <c r="K513" s="2">
        <f t="shared" si="19"/>
        <v>15.006615423382895</v>
      </c>
    </row>
    <row r="514" spans="1:11" hidden="1" x14ac:dyDescent="0.25">
      <c r="A514">
        <v>10172</v>
      </c>
      <c r="B514" s="1">
        <v>45812.584543162935</v>
      </c>
      <c r="C514" s="2">
        <v>9858.6836469466671</v>
      </c>
      <c r="D514" s="3" t="s">
        <v>0</v>
      </c>
      <c r="E514" t="s">
        <v>1</v>
      </c>
      <c r="F514" s="2">
        <v>184.52689163616085</v>
      </c>
      <c r="G514" t="s">
        <v>2</v>
      </c>
      <c r="H514" s="2">
        <v>15.0177973435284</v>
      </c>
      <c r="I514" t="s">
        <v>3</v>
      </c>
      <c r="J514" s="2">
        <f t="shared" si="17"/>
        <v>180.2174419785095</v>
      </c>
      <c r="K514" s="2">
        <f t="shared" si="19"/>
        <v>15.00708133577994</v>
      </c>
    </row>
    <row r="515" spans="1:11" hidden="1" x14ac:dyDescent="0.25">
      <c r="A515">
        <v>10173</v>
      </c>
      <c r="B515" s="1">
        <v>45812.584601244082</v>
      </c>
      <c r="C515" s="2">
        <v>9858.7672838083326</v>
      </c>
      <c r="D515" s="3" t="s">
        <v>0</v>
      </c>
      <c r="E515" t="s">
        <v>1</v>
      </c>
      <c r="F515" s="2">
        <v>184.78577880031349</v>
      </c>
      <c r="G515" t="s">
        <v>2</v>
      </c>
      <c r="H515" s="2">
        <v>14.993569833544825</v>
      </c>
      <c r="I515" t="s">
        <v>3</v>
      </c>
      <c r="J515" s="2">
        <f t="shared" ref="J515:J578" si="20">AVERAGE(F515:F527)</f>
        <v>179.59269124037036</v>
      </c>
      <c r="K515" s="2">
        <f t="shared" si="19"/>
        <v>15.007547251527704</v>
      </c>
    </row>
    <row r="516" spans="1:11" hidden="1" x14ac:dyDescent="0.25">
      <c r="A516">
        <v>10174</v>
      </c>
      <c r="B516" s="1">
        <v>45812.584658867177</v>
      </c>
      <c r="C516" s="2">
        <v>9858.8502610550004</v>
      </c>
      <c r="D516" s="3" t="s">
        <v>0</v>
      </c>
      <c r="E516" t="s">
        <v>1</v>
      </c>
      <c r="F516" s="2">
        <v>184.64030626106737</v>
      </c>
      <c r="G516" t="s">
        <v>2</v>
      </c>
      <c r="H516" s="2">
        <v>15.0177973435284</v>
      </c>
      <c r="I516" t="s">
        <v>3</v>
      </c>
      <c r="J516" s="2">
        <f t="shared" si="20"/>
        <v>178.95160109022086</v>
      </c>
      <c r="K516" s="2">
        <f t="shared" si="19"/>
        <v>15.008944991231775</v>
      </c>
    </row>
    <row r="517" spans="1:11" hidden="1" x14ac:dyDescent="0.25">
      <c r="A517">
        <v>10175</v>
      </c>
      <c r="B517" s="1">
        <v>45812.584716671758</v>
      </c>
      <c r="C517" s="2">
        <v>9858.9334996500002</v>
      </c>
      <c r="D517" s="3" t="s">
        <v>0</v>
      </c>
      <c r="E517" t="s">
        <v>1</v>
      </c>
      <c r="F517" s="2">
        <v>184.51868099057359</v>
      </c>
      <c r="G517" t="s">
        <v>2</v>
      </c>
      <c r="H517" s="2">
        <v>15.011740449697754</v>
      </c>
      <c r="I517" t="s">
        <v>3</v>
      </c>
      <c r="J517" s="2">
        <f t="shared" si="20"/>
        <v>178.31694278355829</v>
      </c>
      <c r="K517" s="2">
        <f t="shared" si="19"/>
        <v>15.009410906979541</v>
      </c>
    </row>
    <row r="518" spans="1:11" hidden="1" x14ac:dyDescent="0.25">
      <c r="A518">
        <v>10176</v>
      </c>
      <c r="B518" s="1">
        <v>45812.584774646355</v>
      </c>
      <c r="C518" s="2">
        <v>9859.0169830733339</v>
      </c>
      <c r="D518" s="3" t="s">
        <v>0</v>
      </c>
      <c r="E518" t="s">
        <v>1</v>
      </c>
      <c r="F518" s="2">
        <v>184.64807090010106</v>
      </c>
      <c r="G518" t="s">
        <v>2</v>
      </c>
      <c r="H518" s="2">
        <v>14.999626694706421</v>
      </c>
      <c r="I518" t="s">
        <v>3</v>
      </c>
      <c r="J518" s="2">
        <f t="shared" si="20"/>
        <v>177.67390382562357</v>
      </c>
      <c r="K518" s="2">
        <f t="shared" si="19"/>
        <v>15.010342737637355</v>
      </c>
    </row>
    <row r="519" spans="1:11" hidden="1" x14ac:dyDescent="0.25">
      <c r="A519">
        <v>10177</v>
      </c>
      <c r="B519" s="1">
        <v>45812.584832397908</v>
      </c>
      <c r="C519" s="2">
        <v>9859.1001453066674</v>
      </c>
      <c r="D519" s="3" t="s">
        <v>0</v>
      </c>
      <c r="E519" t="s">
        <v>1</v>
      </c>
      <c r="F519" s="2">
        <v>184.89113546481929</v>
      </c>
      <c r="G519" t="s">
        <v>2</v>
      </c>
      <c r="H519" s="2">
        <v>14.987512983273518</v>
      </c>
      <c r="I519" t="s">
        <v>3</v>
      </c>
      <c r="J519" s="2">
        <f t="shared" si="20"/>
        <v>177.01495714251766</v>
      </c>
      <c r="K519" s="2">
        <f t="shared" si="19"/>
        <v>15.014070066970152</v>
      </c>
    </row>
    <row r="520" spans="1:11" s="8" customFormat="1" x14ac:dyDescent="0.25">
      <c r="A520" s="8">
        <v>10178</v>
      </c>
      <c r="B520" s="9">
        <v>45812.585654059367</v>
      </c>
      <c r="C520" s="10">
        <v>9860.2833378216674</v>
      </c>
      <c r="D520" s="11" t="s">
        <v>0</v>
      </c>
      <c r="E520" s="8" t="s">
        <v>1</v>
      </c>
      <c r="F520" s="10">
        <v>176.43590414467036</v>
      </c>
      <c r="G520" s="8" t="s">
        <v>2</v>
      </c>
      <c r="H520" s="10">
        <v>15.023854248249336</v>
      </c>
      <c r="I520" s="8" t="s">
        <v>3</v>
      </c>
      <c r="J520" s="10">
        <f>AVERAGE(F520:F532)</f>
        <v>176.36581457093678</v>
      </c>
      <c r="K520" s="10">
        <f t="shared" si="19"/>
        <v>15.014070066970152</v>
      </c>
    </row>
    <row r="521" spans="1:11" hidden="1" x14ac:dyDescent="0.25">
      <c r="A521">
        <v>10179</v>
      </c>
      <c r="B521" s="1">
        <v>45812.585712351167</v>
      </c>
      <c r="C521" s="2">
        <v>9860.3672780083325</v>
      </c>
      <c r="D521" s="3" t="s">
        <v>0</v>
      </c>
      <c r="E521" t="s">
        <v>1</v>
      </c>
      <c r="F521" s="2">
        <v>176.22847294080211</v>
      </c>
      <c r="G521" t="s">
        <v>2</v>
      </c>
      <c r="H521" s="2">
        <v>15.0177973435284</v>
      </c>
      <c r="I521" t="s">
        <v>3</v>
      </c>
      <c r="J521" s="2">
        <f t="shared" si="20"/>
        <v>176.30908166519094</v>
      </c>
      <c r="K521" s="2">
        <f t="shared" si="19"/>
        <v>15.015933738338109</v>
      </c>
    </row>
    <row r="522" spans="1:11" hidden="1" x14ac:dyDescent="0.25">
      <c r="A522">
        <v>10180</v>
      </c>
      <c r="B522" s="1">
        <v>45812.585770055048</v>
      </c>
      <c r="C522" s="2">
        <v>9860.4503715883329</v>
      </c>
      <c r="D522" s="3" t="s">
        <v>0</v>
      </c>
      <c r="E522" t="s">
        <v>1</v>
      </c>
      <c r="F522" s="2">
        <v>176.48271408321344</v>
      </c>
      <c r="G522" t="s">
        <v>2</v>
      </c>
      <c r="H522" s="2">
        <v>14.999626694706421</v>
      </c>
      <c r="I522" t="s">
        <v>3</v>
      </c>
      <c r="J522" s="2">
        <f t="shared" si="20"/>
        <v>176.28953142562222</v>
      </c>
      <c r="K522" s="2">
        <f t="shared" si="19"/>
        <v>15.018263325453832</v>
      </c>
    </row>
    <row r="523" spans="1:11" hidden="1" x14ac:dyDescent="0.25">
      <c r="A523">
        <v>10181</v>
      </c>
      <c r="B523" s="1">
        <v>45812.585827806914</v>
      </c>
      <c r="C523" s="2">
        <v>9860.533534281667</v>
      </c>
      <c r="D523" s="3" t="s">
        <v>0</v>
      </c>
      <c r="E523" t="s">
        <v>1</v>
      </c>
      <c r="F523" s="2">
        <v>176.41298095125663</v>
      </c>
      <c r="G523" t="s">
        <v>2</v>
      </c>
      <c r="H523" s="2">
        <v>15.0177973435284</v>
      </c>
      <c r="I523" t="s">
        <v>3</v>
      </c>
      <c r="J523" s="2">
        <f t="shared" si="20"/>
        <v>176.23511525338517</v>
      </c>
      <c r="K523" s="2">
        <f t="shared" si="19"/>
        <v>15.021058817427239</v>
      </c>
    </row>
    <row r="524" spans="1:11" hidden="1" x14ac:dyDescent="0.25">
      <c r="A524">
        <v>10182</v>
      </c>
      <c r="B524" s="1">
        <v>45812.585885591281</v>
      </c>
      <c r="C524" s="2">
        <v>9860.6167437616659</v>
      </c>
      <c r="D524" s="3" t="s">
        <v>0</v>
      </c>
      <c r="E524" t="s">
        <v>1</v>
      </c>
      <c r="F524" s="2">
        <v>176.25136293183419</v>
      </c>
      <c r="G524" t="s">
        <v>2</v>
      </c>
      <c r="H524" s="2">
        <v>15.023854248249336</v>
      </c>
      <c r="I524" t="s">
        <v>3</v>
      </c>
      <c r="J524" s="2">
        <f t="shared" si="20"/>
        <v>176.19371477584971</v>
      </c>
      <c r="K524" s="2">
        <f t="shared" si="19"/>
        <v>15.022922485444409</v>
      </c>
    </row>
    <row r="525" spans="1:11" hidden="1" x14ac:dyDescent="0.25">
      <c r="A525">
        <v>10183</v>
      </c>
      <c r="B525" s="1">
        <v>45812.58594385552</v>
      </c>
      <c r="C525" s="2">
        <v>9860.7006442733327</v>
      </c>
      <c r="D525" s="3" t="s">
        <v>0</v>
      </c>
      <c r="E525" t="s">
        <v>1</v>
      </c>
      <c r="F525" s="2">
        <v>176.56789632758304</v>
      </c>
      <c r="G525" t="s">
        <v>2</v>
      </c>
      <c r="H525" s="2">
        <v>14.981456143891592</v>
      </c>
      <c r="I525" t="s">
        <v>3</v>
      </c>
      <c r="J525" s="2">
        <f t="shared" si="20"/>
        <v>176.16120847802301</v>
      </c>
      <c r="K525" s="2">
        <f t="shared" si="19"/>
        <v>15.024320237713814</v>
      </c>
    </row>
    <row r="526" spans="1:11" hidden="1" x14ac:dyDescent="0.25">
      <c r="A526">
        <v>10184</v>
      </c>
      <c r="B526" s="1">
        <v>45812.586001493037</v>
      </c>
      <c r="C526" s="2">
        <v>9860.7836422983328</v>
      </c>
      <c r="D526" s="3" t="s">
        <v>0</v>
      </c>
      <c r="E526" t="s">
        <v>1</v>
      </c>
      <c r="F526" s="2">
        <v>176.43655028822783</v>
      </c>
      <c r="G526" t="s">
        <v>2</v>
      </c>
      <c r="H526" s="2">
        <v>14.999626694706421</v>
      </c>
      <c r="I526" t="s">
        <v>3</v>
      </c>
      <c r="J526" s="2">
        <f t="shared" si="20"/>
        <v>176.09843458275742</v>
      </c>
      <c r="K526" s="2">
        <f t="shared" si="19"/>
        <v>15.029911221660942</v>
      </c>
    </row>
    <row r="527" spans="1:11" hidden="1" x14ac:dyDescent="0.25">
      <c r="A527">
        <v>10185</v>
      </c>
      <c r="B527" s="1">
        <v>45812.586059382418</v>
      </c>
      <c r="C527" s="2">
        <v>9860.8670030016674</v>
      </c>
      <c r="D527" s="3" t="s">
        <v>0</v>
      </c>
      <c r="E527" t="s">
        <v>1</v>
      </c>
      <c r="F527" s="2">
        <v>176.40513204035233</v>
      </c>
      <c r="G527" t="s">
        <v>2</v>
      </c>
      <c r="H527" s="2">
        <v>15.023854248249336</v>
      </c>
      <c r="I527" t="s">
        <v>3</v>
      </c>
      <c r="J527" s="2">
        <f t="shared" si="20"/>
        <v>176.06463741631245</v>
      </c>
      <c r="K527" s="2">
        <f t="shared" si="19"/>
        <v>15.034104470930007</v>
      </c>
    </row>
    <row r="528" spans="1:11" hidden="1" x14ac:dyDescent="0.25">
      <c r="A528">
        <v>10186</v>
      </c>
      <c r="B528" s="1">
        <v>45812.586117125684</v>
      </c>
      <c r="C528" s="2">
        <v>9860.9501533149996</v>
      </c>
      <c r="D528" s="3" t="s">
        <v>0</v>
      </c>
      <c r="E528" t="s">
        <v>1</v>
      </c>
      <c r="F528" s="2">
        <v>176.45160684837012</v>
      </c>
      <c r="G528" t="s">
        <v>2</v>
      </c>
      <c r="H528" s="2">
        <v>15.011740449697754</v>
      </c>
      <c r="I528" t="s">
        <v>3</v>
      </c>
      <c r="J528" s="2">
        <f t="shared" si="20"/>
        <v>176.01082483193889</v>
      </c>
      <c r="K528" s="2">
        <f t="shared" si="19"/>
        <v>15.037365904619877</v>
      </c>
    </row>
    <row r="529" spans="1:11" hidden="1" x14ac:dyDescent="0.25">
      <c r="A529">
        <v>10187</v>
      </c>
      <c r="B529" s="1">
        <v>45812.586175531702</v>
      </c>
      <c r="C529" s="2">
        <v>9861.0342579799999</v>
      </c>
      <c r="D529" s="3" t="s">
        <v>0</v>
      </c>
      <c r="E529" t="s">
        <v>1</v>
      </c>
      <c r="F529" s="2">
        <v>176.38974827445429</v>
      </c>
      <c r="G529" t="s">
        <v>2</v>
      </c>
      <c r="H529" s="2">
        <v>15.023854248249336</v>
      </c>
      <c r="I529" t="s">
        <v>3</v>
      </c>
      <c r="J529" s="2">
        <f t="shared" si="20"/>
        <v>175.97114836899135</v>
      </c>
      <c r="K529" s="2">
        <f t="shared" si="19"/>
        <v>15.040627326581916</v>
      </c>
    </row>
    <row r="530" spans="1:11" hidden="1" x14ac:dyDescent="0.25">
      <c r="A530">
        <v>10188</v>
      </c>
      <c r="B530" s="1">
        <v>45812.586232768925</v>
      </c>
      <c r="C530" s="2">
        <v>9861.11667958</v>
      </c>
      <c r="D530" s="3" t="s">
        <v>0</v>
      </c>
      <c r="E530" t="s">
        <v>1</v>
      </c>
      <c r="F530" s="2">
        <v>176.15917453742162</v>
      </c>
      <c r="G530" t="s">
        <v>2</v>
      </c>
      <c r="H530" s="2">
        <v>15.023854248249336</v>
      </c>
      <c r="I530" t="s">
        <v>3</v>
      </c>
      <c r="J530" s="2">
        <f t="shared" si="20"/>
        <v>175.95100114282198</v>
      </c>
      <c r="K530" s="2">
        <f t="shared" si="19"/>
        <v>15.042490997949873</v>
      </c>
    </row>
    <row r="531" spans="1:11" hidden="1" x14ac:dyDescent="0.25">
      <c r="A531">
        <v>10189</v>
      </c>
      <c r="B531" s="1">
        <v>45812.586290876417</v>
      </c>
      <c r="C531" s="2">
        <v>9861.2003543633327</v>
      </c>
      <c r="D531" s="3" t="s">
        <v>0</v>
      </c>
      <c r="E531" t="s">
        <v>1</v>
      </c>
      <c r="F531" s="2">
        <v>176.08176401972401</v>
      </c>
      <c r="G531" t="s">
        <v>2</v>
      </c>
      <c r="H531" s="2">
        <v>15.04808197603279</v>
      </c>
      <c r="I531" t="s">
        <v>3</v>
      </c>
      <c r="J531" s="2">
        <f t="shared" si="20"/>
        <v>175.94446760888709</v>
      </c>
      <c r="K531" s="2">
        <f t="shared" si="19"/>
        <v>15.04388875021928</v>
      </c>
    </row>
    <row r="532" spans="1:11" hidden="1" x14ac:dyDescent="0.25">
      <c r="A532">
        <v>10190</v>
      </c>
      <c r="B532" s="1">
        <v>45812.586348686797</v>
      </c>
      <c r="C532" s="2">
        <v>9861.2836013083324</v>
      </c>
      <c r="D532" s="3" t="s">
        <v>0</v>
      </c>
      <c r="E532" t="s">
        <v>1</v>
      </c>
      <c r="F532" s="2">
        <v>176.45228203426859</v>
      </c>
      <c r="G532" t="s">
        <v>2</v>
      </c>
      <c r="H532" s="2">
        <v>14.987512983273518</v>
      </c>
      <c r="I532" t="s">
        <v>3</v>
      </c>
      <c r="J532" s="2">
        <f t="shared" si="20"/>
        <v>175.95688701893761</v>
      </c>
      <c r="K532" s="2">
        <f t="shared" si="19"/>
        <v>15.043422831120726</v>
      </c>
    </row>
    <row r="533" spans="1:11" s="8" customFormat="1" x14ac:dyDescent="0.25">
      <c r="A533" s="8">
        <v>10400</v>
      </c>
      <c r="B533" s="9">
        <v>45812.654971610929</v>
      </c>
      <c r="C533" s="10">
        <v>9960.100612053333</v>
      </c>
      <c r="D533" s="11" t="s">
        <v>0</v>
      </c>
      <c r="E533" s="8" t="s">
        <v>1</v>
      </c>
      <c r="F533" s="10">
        <v>175.69837636997417</v>
      </c>
      <c r="G533" s="8" t="s">
        <v>2</v>
      </c>
      <c r="H533" s="10">
        <v>15.04808197603279</v>
      </c>
      <c r="I533" s="8" t="s">
        <v>3</v>
      </c>
      <c r="J533" s="10">
        <f>AVERAGE(F533:F545)</f>
        <v>175.94080504325396</v>
      </c>
      <c r="K533" s="10">
        <f t="shared" si="19"/>
        <v>15.047616065311349</v>
      </c>
    </row>
    <row r="534" spans="1:11" hidden="1" x14ac:dyDescent="0.25">
      <c r="A534">
        <v>10401</v>
      </c>
      <c r="B534" s="1">
        <v>45812.655029035101</v>
      </c>
      <c r="C534" s="2">
        <v>9960.1833028750007</v>
      </c>
      <c r="D534" s="3" t="s">
        <v>0</v>
      </c>
      <c r="E534" t="s">
        <v>1</v>
      </c>
      <c r="F534" s="2">
        <v>175.97431982640828</v>
      </c>
      <c r="G534" t="s">
        <v>2</v>
      </c>
      <c r="H534" s="2">
        <v>15.04808197603279</v>
      </c>
      <c r="I534" t="s">
        <v>3</v>
      </c>
      <c r="J534" s="2">
        <f t="shared" si="20"/>
        <v>176.77861437970049</v>
      </c>
      <c r="K534" s="2">
        <f t="shared" si="19"/>
        <v>15.047616065311349</v>
      </c>
    </row>
    <row r="535" spans="1:11" hidden="1" x14ac:dyDescent="0.25">
      <c r="A535">
        <v>10402</v>
      </c>
      <c r="B535" s="1">
        <v>45812.655086861108</v>
      </c>
      <c r="C535" s="2">
        <v>9960.2665723249993</v>
      </c>
      <c r="D535" s="3" t="s">
        <v>0</v>
      </c>
      <c r="E535" t="s">
        <v>1</v>
      </c>
      <c r="F535" s="2">
        <v>175.775303844132</v>
      </c>
      <c r="G535" t="s">
        <v>2</v>
      </c>
      <c r="H535" s="2">
        <v>15.035968090360711</v>
      </c>
      <c r="I535" t="s">
        <v>3</v>
      </c>
      <c r="J535" s="2">
        <f t="shared" si="20"/>
        <v>177.57375904137476</v>
      </c>
      <c r="K535" s="2">
        <f t="shared" si="19"/>
        <v>15.047616065311349</v>
      </c>
    </row>
    <row r="536" spans="1:11" hidden="1" x14ac:dyDescent="0.25">
      <c r="A536">
        <v>10403</v>
      </c>
      <c r="B536" s="1">
        <v>45812.655145398807</v>
      </c>
      <c r="C536" s="2">
        <v>9960.3508665999998</v>
      </c>
      <c r="D536" s="3" t="s">
        <v>0</v>
      </c>
      <c r="E536" t="s">
        <v>1</v>
      </c>
      <c r="F536" s="2">
        <v>175.87477474329563</v>
      </c>
      <c r="G536" t="s">
        <v>2</v>
      </c>
      <c r="H536" s="2">
        <v>15.042025027751606</v>
      </c>
      <c r="I536" t="s">
        <v>3</v>
      </c>
      <c r="J536" s="2">
        <f t="shared" si="20"/>
        <v>178.37352259871594</v>
      </c>
      <c r="K536" s="2">
        <f t="shared" si="19"/>
        <v>15.049013822607007</v>
      </c>
    </row>
    <row r="537" spans="1:11" hidden="1" x14ac:dyDescent="0.25">
      <c r="A537">
        <v>10404</v>
      </c>
      <c r="B537" s="1">
        <v>45812.655202686714</v>
      </c>
      <c r="C537" s="2">
        <v>9960.4333611933325</v>
      </c>
      <c r="D537" s="3" t="s">
        <v>0</v>
      </c>
      <c r="E537" t="s">
        <v>1</v>
      </c>
      <c r="F537" s="2">
        <v>175.82878106008761</v>
      </c>
      <c r="G537" t="s">
        <v>2</v>
      </c>
      <c r="H537" s="2">
        <v>15.042025027751606</v>
      </c>
      <c r="I537" t="s">
        <v>3</v>
      </c>
      <c r="J537" s="2">
        <f t="shared" si="20"/>
        <v>179.14238055009855</v>
      </c>
      <c r="K537" s="2">
        <f t="shared" si="19"/>
        <v>15.050411582415808</v>
      </c>
    </row>
    <row r="538" spans="1:11" hidden="1" x14ac:dyDescent="0.25">
      <c r="A538">
        <v>10405</v>
      </c>
      <c r="B538" s="1">
        <v>45812.65526054876</v>
      </c>
      <c r="C538" s="2">
        <v>9960.5166825300003</v>
      </c>
      <c r="D538" s="3" t="s">
        <v>0</v>
      </c>
      <c r="E538" t="s">
        <v>1</v>
      </c>
      <c r="F538" s="2">
        <v>175.75183568913062</v>
      </c>
      <c r="G538" t="s">
        <v>2</v>
      </c>
      <c r="H538" s="2">
        <v>15.054138935204264</v>
      </c>
      <c r="I538" t="s">
        <v>3</v>
      </c>
      <c r="J538" s="2">
        <f t="shared" si="20"/>
        <v>179.95185543220714</v>
      </c>
      <c r="K538" s="2">
        <f t="shared" si="19"/>
        <v>15.050411582415808</v>
      </c>
    </row>
    <row r="539" spans="1:11" hidden="1" x14ac:dyDescent="0.25">
      <c r="A539">
        <v>10406</v>
      </c>
      <c r="B539" s="1">
        <v>45812.655318547084</v>
      </c>
      <c r="C539" s="2">
        <v>9960.6002001216675</v>
      </c>
      <c r="D539" s="3" t="s">
        <v>0</v>
      </c>
      <c r="E539" t="s">
        <v>1</v>
      </c>
      <c r="F539" s="2">
        <v>175.9971871244428</v>
      </c>
      <c r="G539" t="s">
        <v>2</v>
      </c>
      <c r="H539" s="2">
        <v>15.054138935204264</v>
      </c>
      <c r="I539" t="s">
        <v>3</v>
      </c>
      <c r="J539" s="2">
        <f t="shared" si="20"/>
        <v>180.75465298258828</v>
      </c>
      <c r="K539" s="2">
        <f t="shared" si="19"/>
        <v>15.049479743380989</v>
      </c>
    </row>
    <row r="540" spans="1:11" hidden="1" x14ac:dyDescent="0.25">
      <c r="A540">
        <v>10407</v>
      </c>
      <c r="B540" s="1">
        <v>45812.655376318151</v>
      </c>
      <c r="C540" s="2">
        <v>9960.6833904550003</v>
      </c>
      <c r="D540" s="3" t="s">
        <v>0</v>
      </c>
      <c r="E540" t="s">
        <v>1</v>
      </c>
      <c r="F540" s="2">
        <v>175.7055684434965</v>
      </c>
      <c r="G540" t="s">
        <v>2</v>
      </c>
      <c r="H540" s="2">
        <v>15.066252886217626</v>
      </c>
      <c r="I540" t="s">
        <v>3</v>
      </c>
      <c r="J540" s="2">
        <f t="shared" si="20"/>
        <v>181.54548877889908</v>
      </c>
      <c r="K540" s="2">
        <f t="shared" si="19"/>
        <v>15.048081986085331</v>
      </c>
    </row>
    <row r="541" spans="1:11" hidden="1" x14ac:dyDescent="0.25">
      <c r="A541">
        <v>10408</v>
      </c>
      <c r="B541" s="1">
        <v>45812.655434536151</v>
      </c>
      <c r="C541" s="2">
        <v>9960.7672243816669</v>
      </c>
      <c r="D541" s="3" t="s">
        <v>0</v>
      </c>
      <c r="E541" t="s">
        <v>1</v>
      </c>
      <c r="F541" s="2">
        <v>175.93581283005207</v>
      </c>
      <c r="G541" t="s">
        <v>2</v>
      </c>
      <c r="H541" s="2">
        <v>15.054138935204264</v>
      </c>
      <c r="I541" t="s">
        <v>3</v>
      </c>
      <c r="J541" s="2">
        <f t="shared" si="20"/>
        <v>182.35246018895961</v>
      </c>
      <c r="K541" s="2">
        <f t="shared" si="19"/>
        <v>15.045752386404029</v>
      </c>
    </row>
    <row r="542" spans="1:11" hidden="1" x14ac:dyDescent="0.25">
      <c r="A542">
        <v>10409</v>
      </c>
      <c r="B542" s="1">
        <v>45812.655492134858</v>
      </c>
      <c r="C542" s="2">
        <v>9960.8501665183339</v>
      </c>
      <c r="D542" s="3" t="s">
        <v>0</v>
      </c>
      <c r="E542" t="s">
        <v>1</v>
      </c>
      <c r="F542" s="2">
        <v>176.12783433425204</v>
      </c>
      <c r="G542" t="s">
        <v>2</v>
      </c>
      <c r="H542" s="2">
        <v>15.04808197603279</v>
      </c>
      <c r="I542" t="s">
        <v>3</v>
      </c>
      <c r="J542" s="2">
        <f t="shared" si="20"/>
        <v>183.12349240284036</v>
      </c>
      <c r="K542" s="2">
        <f t="shared" si="19"/>
        <v>15.044820547369209</v>
      </c>
    </row>
    <row r="543" spans="1:11" hidden="1" x14ac:dyDescent="0.25">
      <c r="A543">
        <v>10410</v>
      </c>
      <c r="B543" s="1">
        <v>45812.655549835719</v>
      </c>
      <c r="C543" s="2">
        <v>9960.9332557649996</v>
      </c>
      <c r="D543" s="3" t="s">
        <v>0</v>
      </c>
      <c r="E543" t="s">
        <v>1</v>
      </c>
      <c r="F543" s="2">
        <v>176.074238596268</v>
      </c>
      <c r="G543" t="s">
        <v>2</v>
      </c>
      <c r="H543" s="2">
        <v>15.042025027751606</v>
      </c>
      <c r="I543" t="s">
        <v>3</v>
      </c>
      <c r="J543" s="2">
        <f t="shared" si="20"/>
        <v>183.89107366506707</v>
      </c>
      <c r="K543" s="2">
        <f t="shared" si="19"/>
        <v>15.044354628270657</v>
      </c>
    </row>
    <row r="544" spans="1:11" hidden="1" x14ac:dyDescent="0.25">
      <c r="A544">
        <v>10411</v>
      </c>
      <c r="B544" s="1">
        <v>45812.655608129651</v>
      </c>
      <c r="C544" s="2">
        <v>9961.0171990166673</v>
      </c>
      <c r="D544" s="3" t="s">
        <v>0</v>
      </c>
      <c r="E544" t="s">
        <v>1</v>
      </c>
      <c r="F544" s="2">
        <v>176.24321635038069</v>
      </c>
      <c r="G544" t="s">
        <v>2</v>
      </c>
      <c r="H544" s="2">
        <v>15.042025027751606</v>
      </c>
      <c r="I544" t="s">
        <v>3</v>
      </c>
      <c r="J544" s="2">
        <f t="shared" si="20"/>
        <v>184.69806137843813</v>
      </c>
      <c r="K544" s="2">
        <f t="shared" si="19"/>
        <v>15.044354628270657</v>
      </c>
    </row>
    <row r="545" spans="1:11" hidden="1" x14ac:dyDescent="0.25">
      <c r="A545">
        <v>10412</v>
      </c>
      <c r="B545" s="1">
        <v>45812.655665657243</v>
      </c>
      <c r="C545" s="2">
        <v>9961.1000387533331</v>
      </c>
      <c r="D545" s="3" t="s">
        <v>0</v>
      </c>
      <c r="E545" t="s">
        <v>1</v>
      </c>
      <c r="F545" s="2">
        <v>176.24321635038069</v>
      </c>
      <c r="G545" t="s">
        <v>2</v>
      </c>
      <c r="H545" s="2">
        <v>15.042025027751606</v>
      </c>
      <c r="I545" t="s">
        <v>3</v>
      </c>
      <c r="J545" s="2">
        <f t="shared" si="20"/>
        <v>185.442905554931</v>
      </c>
      <c r="K545" s="2">
        <f t="shared" si="19"/>
        <v>15.043422792586695</v>
      </c>
    </row>
    <row r="546" spans="1:11" s="8" customFormat="1" x14ac:dyDescent="0.25">
      <c r="A546" s="8">
        <v>10413</v>
      </c>
      <c r="B546" s="9">
        <v>45812.656499438795</v>
      </c>
      <c r="C546" s="10">
        <v>9962.3006841933329</v>
      </c>
      <c r="D546" s="11" t="s">
        <v>0</v>
      </c>
      <c r="E546" s="8" t="s">
        <v>1</v>
      </c>
      <c r="F546" s="10">
        <v>186.58989774377932</v>
      </c>
      <c r="G546" s="8" t="s">
        <v>2</v>
      </c>
      <c r="H546" s="10">
        <v>15.04808197603279</v>
      </c>
      <c r="I546" s="8" t="s">
        <v>3</v>
      </c>
      <c r="J546" s="10">
        <f>AVERAGE(F546:F563)</f>
        <v>186.17166975764476</v>
      </c>
      <c r="K546" s="10">
        <f>AVERAGE(H546:H563)</f>
        <v>15.045726504010872</v>
      </c>
    </row>
    <row r="547" spans="1:11" hidden="1" x14ac:dyDescent="0.25">
      <c r="A547">
        <v>10414</v>
      </c>
      <c r="B547" s="1">
        <v>45812.656556945614</v>
      </c>
      <c r="C547" s="2">
        <v>9962.3834940100005</v>
      </c>
      <c r="D547" s="3" t="s">
        <v>0</v>
      </c>
      <c r="E547" t="s">
        <v>1</v>
      </c>
      <c r="F547" s="2">
        <v>186.31120042817361</v>
      </c>
      <c r="G547" t="s">
        <v>2</v>
      </c>
      <c r="H547" s="2">
        <v>15.04808197603279</v>
      </c>
      <c r="I547" t="s">
        <v>3</v>
      </c>
      <c r="J547" s="2">
        <f t="shared" si="20"/>
        <v>186.12485922716448</v>
      </c>
      <c r="K547" s="2">
        <f t="shared" ref="K547:K576" si="21">AVERAGE(H547:H559)</f>
        <v>15.044354631621514</v>
      </c>
    </row>
    <row r="548" spans="1:11" hidden="1" x14ac:dyDescent="0.25">
      <c r="A548">
        <v>10415</v>
      </c>
      <c r="B548" s="1">
        <v>45812.656614787113</v>
      </c>
      <c r="C548" s="2">
        <v>9962.4667857650002</v>
      </c>
      <c r="D548" s="3" t="s">
        <v>0</v>
      </c>
      <c r="E548" t="s">
        <v>1</v>
      </c>
      <c r="F548" s="2">
        <v>186.17223008956756</v>
      </c>
      <c r="G548" t="s">
        <v>2</v>
      </c>
      <c r="H548" s="2">
        <v>15.054138935204264</v>
      </c>
      <c r="I548" t="s">
        <v>3</v>
      </c>
      <c r="J548" s="2">
        <f t="shared" si="20"/>
        <v>186.10097236428976</v>
      </c>
      <c r="K548" s="2">
        <f t="shared" si="21"/>
        <v>15.045286472331764</v>
      </c>
    </row>
    <row r="549" spans="1:11" hidden="1" x14ac:dyDescent="0.25">
      <c r="A549">
        <v>10416</v>
      </c>
      <c r="B549" s="1">
        <v>45812.65667317262</v>
      </c>
      <c r="C549" s="2">
        <v>9962.5508608916662</v>
      </c>
      <c r="D549" s="3" t="s">
        <v>0</v>
      </c>
      <c r="E549" t="s">
        <v>1</v>
      </c>
      <c r="F549" s="2">
        <v>185.86992811126936</v>
      </c>
      <c r="G549" t="s">
        <v>2</v>
      </c>
      <c r="H549" s="2">
        <v>15.060195905266028</v>
      </c>
      <c r="I549" t="s">
        <v>3</v>
      </c>
      <c r="J549" s="2">
        <f t="shared" si="20"/>
        <v>186.11544292569045</v>
      </c>
      <c r="K549" s="2">
        <f t="shared" si="21"/>
        <v>15.044820552395496</v>
      </c>
    </row>
    <row r="550" spans="1:11" hidden="1" x14ac:dyDescent="0.25">
      <c r="A550">
        <v>10417</v>
      </c>
      <c r="B550" s="1">
        <v>45812.656730786992</v>
      </c>
      <c r="C550" s="2">
        <v>9962.6338255866667</v>
      </c>
      <c r="D550" s="3" t="s">
        <v>0</v>
      </c>
      <c r="E550" t="s">
        <v>1</v>
      </c>
      <c r="F550" s="2">
        <v>186.35195452749952</v>
      </c>
      <c r="G550" t="s">
        <v>2</v>
      </c>
      <c r="H550" s="2">
        <v>15.042025027751606</v>
      </c>
      <c r="I550" t="s">
        <v>3</v>
      </c>
      <c r="J550" s="2">
        <f t="shared" si="20"/>
        <v>186.15947093483007</v>
      </c>
      <c r="K550" s="2">
        <f t="shared" si="21"/>
        <v>15.043888711685248</v>
      </c>
    </row>
    <row r="551" spans="1:11" hidden="1" x14ac:dyDescent="0.25">
      <c r="A551">
        <v>10418</v>
      </c>
      <c r="B551" s="1">
        <v>45812.656788724278</v>
      </c>
      <c r="C551" s="2">
        <v>9962.717255276666</v>
      </c>
      <c r="D551" s="3" t="s">
        <v>0</v>
      </c>
      <c r="E551" t="s">
        <v>1</v>
      </c>
      <c r="F551" s="2">
        <v>186.18820384408542</v>
      </c>
      <c r="G551" t="s">
        <v>2</v>
      </c>
      <c r="H551" s="2">
        <v>15.042025027751606</v>
      </c>
      <c r="I551" t="s">
        <v>3</v>
      </c>
      <c r="J551" s="2">
        <f t="shared" si="20"/>
        <v>186.13806497979354</v>
      </c>
      <c r="K551" s="2">
        <f t="shared" si="21"/>
        <v>15.043888711685248</v>
      </c>
    </row>
    <row r="552" spans="1:11" hidden="1" x14ac:dyDescent="0.25">
      <c r="A552">
        <v>10419</v>
      </c>
      <c r="B552" s="1">
        <v>45812.65684663687</v>
      </c>
      <c r="C552" s="2">
        <v>9962.8006494099991</v>
      </c>
      <c r="D552" s="3" t="s">
        <v>0</v>
      </c>
      <c r="E552" t="s">
        <v>1</v>
      </c>
      <c r="F552" s="2">
        <v>186.27805247648337</v>
      </c>
      <c r="G552" t="s">
        <v>2</v>
      </c>
      <c r="H552" s="2">
        <v>15.035968090360711</v>
      </c>
      <c r="I552" t="s">
        <v>3</v>
      </c>
      <c r="J552" s="2">
        <f t="shared" si="20"/>
        <v>185.71727509457634</v>
      </c>
      <c r="K552" s="2">
        <f t="shared" si="21"/>
        <v>15.044820550720068</v>
      </c>
    </row>
    <row r="553" spans="1:11" hidden="1" x14ac:dyDescent="0.25">
      <c r="A553">
        <v>10420</v>
      </c>
      <c r="B553" s="1">
        <v>45812.656904348747</v>
      </c>
      <c r="C553" s="2">
        <v>9962.8837545183342</v>
      </c>
      <c r="D553" s="3" t="s">
        <v>0</v>
      </c>
      <c r="E553" t="s">
        <v>1</v>
      </c>
      <c r="F553" s="2">
        <v>186.19619677428369</v>
      </c>
      <c r="G553" t="s">
        <v>2</v>
      </c>
      <c r="H553" s="2">
        <v>15.035968090360711</v>
      </c>
      <c r="I553" t="s">
        <v>3</v>
      </c>
      <c r="J553" s="2">
        <f t="shared" si="20"/>
        <v>185.29261656286323</v>
      </c>
      <c r="K553" s="2">
        <f t="shared" si="21"/>
        <v>15.046684228789708</v>
      </c>
    </row>
    <row r="554" spans="1:11" hidden="1" x14ac:dyDescent="0.25">
      <c r="A554">
        <v>10421</v>
      </c>
      <c r="B554" s="1">
        <v>45812.65696206384</v>
      </c>
      <c r="C554" s="2">
        <v>9962.9668642616671</v>
      </c>
      <c r="D554" s="3" t="s">
        <v>0</v>
      </c>
      <c r="E554" t="s">
        <v>1</v>
      </c>
      <c r="F554" s="2">
        <v>185.95923161050126</v>
      </c>
      <c r="G554" t="s">
        <v>2</v>
      </c>
      <c r="H554" s="2">
        <v>15.042025027751606</v>
      </c>
      <c r="I554" t="s">
        <v>3</v>
      </c>
      <c r="J554" s="2">
        <f t="shared" si="20"/>
        <v>184.90532228177855</v>
      </c>
      <c r="K554" s="2">
        <f t="shared" si="21"/>
        <v>15.046218311366584</v>
      </c>
    </row>
    <row r="555" spans="1:11" hidden="1" x14ac:dyDescent="0.25">
      <c r="A555">
        <v>10422</v>
      </c>
      <c r="B555" s="1">
        <v>45812.657020045182</v>
      </c>
      <c r="C555" s="2">
        <v>9963.0503573933329</v>
      </c>
      <c r="D555" s="3" t="s">
        <v>0</v>
      </c>
      <c r="E555" t="s">
        <v>1</v>
      </c>
      <c r="F555" s="2">
        <v>186.10639074319926</v>
      </c>
      <c r="G555" t="s">
        <v>2</v>
      </c>
      <c r="H555" s="2">
        <v>15.042025027751606</v>
      </c>
      <c r="I555" t="s">
        <v>3</v>
      </c>
      <c r="J555" s="2">
        <f t="shared" si="20"/>
        <v>184.51918945181347</v>
      </c>
      <c r="K555" s="2">
        <f t="shared" si="21"/>
        <v>15.046218311366584</v>
      </c>
    </row>
    <row r="556" spans="1:11" hidden="1" x14ac:dyDescent="0.25">
      <c r="A556">
        <v>10423</v>
      </c>
      <c r="B556" s="1">
        <v>45812.657078139768</v>
      </c>
      <c r="C556" s="2">
        <v>9963.1340135850005</v>
      </c>
      <c r="D556" s="3" t="s">
        <v>0</v>
      </c>
      <c r="E556" t="s">
        <v>1</v>
      </c>
      <c r="F556" s="2">
        <v>186.5650788700919</v>
      </c>
      <c r="G556" t="s">
        <v>2</v>
      </c>
      <c r="H556" s="2">
        <v>15.042025027751606</v>
      </c>
      <c r="I556" t="s">
        <v>3</v>
      </c>
      <c r="J556" s="2">
        <f t="shared" si="20"/>
        <v>184.12295662228306</v>
      </c>
      <c r="K556" s="2">
        <f t="shared" si="21"/>
        <v>15.047150150401404</v>
      </c>
    </row>
    <row r="557" spans="1:11" hidden="1" x14ac:dyDescent="0.25">
      <c r="A557">
        <v>10424</v>
      </c>
      <c r="B557" s="1">
        <v>45812.657135811831</v>
      </c>
      <c r="C557" s="2">
        <v>9963.2170613649996</v>
      </c>
      <c r="D557" s="3" t="s">
        <v>0</v>
      </c>
      <c r="E557" t="s">
        <v>1</v>
      </c>
      <c r="F557" s="2">
        <v>185.92619064478819</v>
      </c>
      <c r="G557" t="s">
        <v>2</v>
      </c>
      <c r="H557" s="2">
        <v>15.029911163860106</v>
      </c>
      <c r="I557" t="s">
        <v>3</v>
      </c>
      <c r="J557" s="2">
        <f t="shared" si="20"/>
        <v>183.69082993274665</v>
      </c>
      <c r="K557" s="2">
        <f t="shared" si="21"/>
        <v>15.047616069499956</v>
      </c>
    </row>
    <row r="558" spans="1:11" hidden="1" x14ac:dyDescent="0.25">
      <c r="A558">
        <v>10425</v>
      </c>
      <c r="B558" s="1">
        <v>45812.657193707142</v>
      </c>
      <c r="C558" s="2">
        <v>9963.3004306016664</v>
      </c>
      <c r="D558" s="3" t="s">
        <v>0</v>
      </c>
      <c r="E558" t="s">
        <v>1</v>
      </c>
      <c r="F558" s="2">
        <v>185.95124584989739</v>
      </c>
      <c r="G558" t="s">
        <v>2</v>
      </c>
      <c r="H558" s="2">
        <v>15.04808197603279</v>
      </c>
      <c r="I558" t="s">
        <v>3</v>
      </c>
      <c r="J558" s="2">
        <f t="shared" si="20"/>
        <v>183.30175804171569</v>
      </c>
      <c r="K558" s="2">
        <f t="shared" si="21"/>
        <v>15.04901382428247</v>
      </c>
    </row>
    <row r="559" spans="1:11" hidden="1" x14ac:dyDescent="0.25">
      <c r="A559">
        <v>10426</v>
      </c>
      <c r="B559" s="1">
        <v>45812.657251183991</v>
      </c>
      <c r="C559" s="2">
        <v>9963.3831972650005</v>
      </c>
      <c r="D559" s="3" t="s">
        <v>0</v>
      </c>
      <c r="E559" t="s">
        <v>1</v>
      </c>
      <c r="F559" s="2">
        <v>185.74726598329795</v>
      </c>
      <c r="G559" t="s">
        <v>2</v>
      </c>
      <c r="H559" s="2">
        <v>15.054138935204264</v>
      </c>
      <c r="I559" t="s">
        <v>3</v>
      </c>
      <c r="J559" s="2">
        <f t="shared" si="20"/>
        <v>182.9022384812784</v>
      </c>
      <c r="K559" s="2">
        <f t="shared" si="21"/>
        <v>15.04994566499272</v>
      </c>
    </row>
    <row r="560" spans="1:11" hidden="1" x14ac:dyDescent="0.25">
      <c r="A560">
        <v>10427</v>
      </c>
      <c r="B560" s="1">
        <v>45812.657309282498</v>
      </c>
      <c r="C560" s="2">
        <v>9963.4668591249992</v>
      </c>
      <c r="D560" s="3" t="s">
        <v>0</v>
      </c>
      <c r="E560" t="s">
        <v>1</v>
      </c>
      <c r="F560" s="2">
        <v>186.00067121080181</v>
      </c>
      <c r="G560" t="s">
        <v>2</v>
      </c>
      <c r="H560" s="2">
        <v>15.060195905266028</v>
      </c>
      <c r="I560" t="s">
        <v>3</v>
      </c>
      <c r="J560" s="2">
        <f t="shared" si="20"/>
        <v>182.53058392944359</v>
      </c>
      <c r="K560" s="2">
        <f t="shared" si="21"/>
        <v>15.049479745056452</v>
      </c>
    </row>
    <row r="561" spans="1:11" hidden="1" x14ac:dyDescent="0.25">
      <c r="A561">
        <v>10428</v>
      </c>
      <c r="B561" s="1">
        <v>45812.65736727167</v>
      </c>
      <c r="C561" s="2">
        <v>9963.5503635200002</v>
      </c>
      <c r="D561" s="3" t="s">
        <v>0</v>
      </c>
      <c r="E561" t="s">
        <v>1</v>
      </c>
      <c r="F561" s="2">
        <v>186.36034738777647</v>
      </c>
      <c r="G561" t="s">
        <v>2</v>
      </c>
      <c r="H561" s="2">
        <v>15.04808197603279</v>
      </c>
      <c r="I561" t="s">
        <v>3</v>
      </c>
      <c r="J561" s="2">
        <f t="shared" si="20"/>
        <v>182.13273870388832</v>
      </c>
      <c r="K561" s="2">
        <f t="shared" si="21"/>
        <v>15.04715014956369</v>
      </c>
    </row>
    <row r="562" spans="1:11" hidden="1" x14ac:dyDescent="0.25">
      <c r="A562">
        <v>10429</v>
      </c>
      <c r="B562" s="1">
        <v>45812.657425288657</v>
      </c>
      <c r="C562" s="2">
        <v>9963.6339079949994</v>
      </c>
      <c r="D562" s="3" t="s">
        <v>0</v>
      </c>
      <c r="E562" t="s">
        <v>1</v>
      </c>
      <c r="F562" s="2">
        <v>186.4422922300852</v>
      </c>
      <c r="G562" t="s">
        <v>2</v>
      </c>
      <c r="H562" s="2">
        <v>15.04808197603279</v>
      </c>
      <c r="I562" t="s">
        <v>3</v>
      </c>
      <c r="J562" s="2">
        <f t="shared" si="20"/>
        <v>181.69444981033109</v>
      </c>
      <c r="K562" s="2">
        <f t="shared" si="21"/>
        <v>15.046218312204299</v>
      </c>
    </row>
    <row r="563" spans="1:11" hidden="1" x14ac:dyDescent="0.25">
      <c r="A563">
        <v>10430</v>
      </c>
      <c r="B563" s="1">
        <v>45812.657483164308</v>
      </c>
      <c r="C563" s="2">
        <v>9963.7172489233326</v>
      </c>
      <c r="D563" s="3" t="s">
        <v>0</v>
      </c>
      <c r="E563" t="s">
        <v>1</v>
      </c>
      <c r="F563" s="2">
        <v>186.07367711202414</v>
      </c>
      <c r="G563" t="s">
        <v>2</v>
      </c>
      <c r="H563" s="2">
        <v>15.042025027751606</v>
      </c>
      <c r="I563" t="s">
        <v>3</v>
      </c>
      <c r="J563" s="2">
        <f t="shared" si="20"/>
        <v>181.27664155223317</v>
      </c>
      <c r="K563" s="2">
        <f t="shared" si="21"/>
        <v>15.045286474844907</v>
      </c>
    </row>
    <row r="564" spans="1:11" s="8" customFormat="1" x14ac:dyDescent="0.25">
      <c r="A564" s="8">
        <v>10431</v>
      </c>
      <c r="B564" s="9">
        <v>45812.658015281886</v>
      </c>
      <c r="C564" s="10">
        <v>9964.4834982383327</v>
      </c>
      <c r="D564" s="11" t="s">
        <v>0</v>
      </c>
      <c r="E564" s="8" t="s">
        <v>1</v>
      </c>
      <c r="F564" s="10">
        <v>180.71793533626163</v>
      </c>
      <c r="G564" s="8" t="s">
        <v>2</v>
      </c>
      <c r="H564" s="10">
        <v>15.054138935204264</v>
      </c>
      <c r="I564" s="8" t="s">
        <v>3</v>
      </c>
      <c r="J564" s="10">
        <f>AVERAGE(F564:F576)</f>
        <v>180.87561544336785</v>
      </c>
      <c r="K564" s="10">
        <f t="shared" si="21"/>
        <v>15.044354639160947</v>
      </c>
    </row>
    <row r="565" spans="1:11" hidden="1" x14ac:dyDescent="0.25">
      <c r="A565">
        <v>10432</v>
      </c>
      <c r="B565" s="1">
        <v>45812.658073446823</v>
      </c>
      <c r="C565" s="2">
        <v>9964.567255746666</v>
      </c>
      <c r="D565" s="3" t="s">
        <v>0</v>
      </c>
      <c r="E565" t="s">
        <v>1</v>
      </c>
      <c r="F565" s="2">
        <v>180.75749156421304</v>
      </c>
      <c r="G565" t="s">
        <v>2</v>
      </c>
      <c r="H565" s="2">
        <v>15.060195905266028</v>
      </c>
      <c r="I565" t="s">
        <v>3</v>
      </c>
      <c r="J565" s="2">
        <f t="shared" si="20"/>
        <v>181.21231635062031</v>
      </c>
      <c r="K565" s="2">
        <f t="shared" si="21"/>
        <v>15.042490964442164</v>
      </c>
    </row>
    <row r="566" spans="1:11" hidden="1" x14ac:dyDescent="0.25">
      <c r="A566">
        <v>10433</v>
      </c>
      <c r="B566" s="1">
        <v>45812.658131151184</v>
      </c>
      <c r="C566" s="2">
        <v>9964.6503500233339</v>
      </c>
      <c r="D566" s="3" t="s">
        <v>0</v>
      </c>
      <c r="E566" t="s">
        <v>1</v>
      </c>
      <c r="F566" s="2">
        <v>181.16137112018291</v>
      </c>
      <c r="G566" t="s">
        <v>2</v>
      </c>
      <c r="H566" s="2">
        <v>15.029911163860106</v>
      </c>
      <c r="I566" t="s">
        <v>3</v>
      </c>
      <c r="J566" s="2">
        <f t="shared" si="20"/>
        <v>181.53472618365629</v>
      </c>
      <c r="K566" s="2">
        <f t="shared" si="21"/>
        <v>15.040161368949402</v>
      </c>
    </row>
    <row r="567" spans="1:11" hidden="1" x14ac:dyDescent="0.25">
      <c r="A567">
        <v>10434</v>
      </c>
      <c r="B567" s="1">
        <v>45812.658189043075</v>
      </c>
      <c r="C567" s="2">
        <v>9964.7337143450004</v>
      </c>
      <c r="D567" s="3" t="s">
        <v>0</v>
      </c>
      <c r="E567" t="s">
        <v>1</v>
      </c>
      <c r="F567" s="2">
        <v>180.93950482095539</v>
      </c>
      <c r="G567" t="s">
        <v>2</v>
      </c>
      <c r="H567" s="2">
        <v>15.042025027751606</v>
      </c>
      <c r="I567" t="s">
        <v>3</v>
      </c>
      <c r="J567" s="2">
        <f t="shared" si="20"/>
        <v>181.82170745381683</v>
      </c>
      <c r="K567" s="2">
        <f t="shared" si="21"/>
        <v>15.040627286372525</v>
      </c>
    </row>
    <row r="568" spans="1:11" hidden="1" x14ac:dyDescent="0.25">
      <c r="A568">
        <v>10435</v>
      </c>
      <c r="B568" s="1">
        <v>45812.658246812192</v>
      </c>
      <c r="C568" s="2">
        <v>9964.8169018816661</v>
      </c>
      <c r="D568" s="3" t="s">
        <v>0</v>
      </c>
      <c r="E568" t="s">
        <v>1</v>
      </c>
      <c r="F568" s="2">
        <v>180.95536395930327</v>
      </c>
      <c r="G568" t="s">
        <v>2</v>
      </c>
      <c r="H568" s="2">
        <v>15.054138935204264</v>
      </c>
      <c r="I568" t="s">
        <v>3</v>
      </c>
      <c r="J568" s="2">
        <f t="shared" si="20"/>
        <v>182.11452087076856</v>
      </c>
      <c r="K568" s="2">
        <f t="shared" si="21"/>
        <v>15.040161368111686</v>
      </c>
    </row>
    <row r="569" spans="1:11" hidden="1" x14ac:dyDescent="0.25">
      <c r="A569">
        <v>10436</v>
      </c>
      <c r="B569" s="1">
        <v>45812.658304598306</v>
      </c>
      <c r="C569" s="2">
        <v>9964.9001138883341</v>
      </c>
      <c r="D569" s="3" t="s">
        <v>0</v>
      </c>
      <c r="E569" t="s">
        <v>1</v>
      </c>
      <c r="F569" s="2">
        <v>180.94743190611899</v>
      </c>
      <c r="G569" t="s">
        <v>2</v>
      </c>
      <c r="H569" s="2">
        <v>15.04808197603279</v>
      </c>
      <c r="I569" t="s">
        <v>3</v>
      </c>
      <c r="J569" s="2">
        <f t="shared" si="20"/>
        <v>182.41734884561214</v>
      </c>
      <c r="K569" s="2">
        <f t="shared" si="21"/>
        <v>15.03876361081603</v>
      </c>
    </row>
    <row r="570" spans="1:11" hidden="1" x14ac:dyDescent="0.25">
      <c r="A570">
        <v>10437</v>
      </c>
      <c r="B570" s="1">
        <v>45812.658362450944</v>
      </c>
      <c r="C570" s="2">
        <v>9964.9834216899999</v>
      </c>
      <c r="D570" s="3" t="s">
        <v>0</v>
      </c>
      <c r="E570" t="s">
        <v>1</v>
      </c>
      <c r="F570" s="2">
        <v>180.86825606138601</v>
      </c>
      <c r="G570" t="s">
        <v>2</v>
      </c>
      <c r="H570" s="2">
        <v>15.04808197603279</v>
      </c>
      <c r="I570" t="s">
        <v>3</v>
      </c>
      <c r="J570" s="2">
        <f t="shared" si="20"/>
        <v>182.73701044135356</v>
      </c>
      <c r="K570" s="2">
        <f t="shared" si="21"/>
        <v>15.036899939448071</v>
      </c>
    </row>
    <row r="571" spans="1:11" hidden="1" x14ac:dyDescent="0.25">
      <c r="A571">
        <v>10438</v>
      </c>
      <c r="B571" s="1">
        <v>45812.658420283915</v>
      </c>
      <c r="C571" s="2">
        <v>9965.0667011616661</v>
      </c>
      <c r="D571" s="3" t="s">
        <v>0</v>
      </c>
      <c r="E571" t="s">
        <v>1</v>
      </c>
      <c r="F571" s="2">
        <v>180.75749156421304</v>
      </c>
      <c r="G571" t="s">
        <v>2</v>
      </c>
      <c r="H571" s="2">
        <v>15.060195905266028</v>
      </c>
      <c r="I571" t="s">
        <v>3</v>
      </c>
      <c r="J571" s="2">
        <f t="shared" si="20"/>
        <v>183.05589790378184</v>
      </c>
      <c r="K571" s="2">
        <f t="shared" si="21"/>
        <v>15.035502184665557</v>
      </c>
    </row>
    <row r="572" spans="1:11" hidden="1" x14ac:dyDescent="0.25">
      <c r="A572">
        <v>10439</v>
      </c>
      <c r="B572" s="1">
        <v>45812.658478322359</v>
      </c>
      <c r="C572" s="2">
        <v>9965.1502765250007</v>
      </c>
      <c r="D572" s="3" t="s">
        <v>0</v>
      </c>
      <c r="E572" t="s">
        <v>1</v>
      </c>
      <c r="F572" s="2">
        <v>180.91575680944496</v>
      </c>
      <c r="G572" t="s">
        <v>2</v>
      </c>
      <c r="H572" s="2">
        <v>15.04808197603279</v>
      </c>
      <c r="I572" t="s">
        <v>3</v>
      </c>
      <c r="J572" s="2">
        <f t="shared" si="20"/>
        <v>183.3763850597108</v>
      </c>
      <c r="K572" s="2">
        <f t="shared" si="21"/>
        <v>15.03084301462251</v>
      </c>
    </row>
    <row r="573" spans="1:11" hidden="1" x14ac:dyDescent="0.25">
      <c r="A573">
        <v>10440</v>
      </c>
      <c r="B573" s="1">
        <v>45812.658536038572</v>
      </c>
      <c r="C573" s="2">
        <v>9965.2333878766658</v>
      </c>
      <c r="D573" s="3" t="s">
        <v>0</v>
      </c>
      <c r="E573" t="s">
        <v>1</v>
      </c>
      <c r="F573" s="2">
        <v>180.82868327858301</v>
      </c>
      <c r="G573" t="s">
        <v>2</v>
      </c>
      <c r="H573" s="2">
        <v>15.029911163860106</v>
      </c>
      <c r="I573" t="s">
        <v>3</v>
      </c>
      <c r="J573" s="2">
        <f t="shared" si="20"/>
        <v>183.67165972008647</v>
      </c>
      <c r="K573" s="2">
        <f t="shared" si="21"/>
        <v>15.030377095523958</v>
      </c>
    </row>
    <row r="574" spans="1:11" hidden="1" x14ac:dyDescent="0.25">
      <c r="A574">
        <v>10441</v>
      </c>
      <c r="B574" s="1">
        <v>45812.658593916138</v>
      </c>
      <c r="C574" s="2">
        <v>9965.3167315633327</v>
      </c>
      <c r="D574" s="3" t="s">
        <v>0</v>
      </c>
      <c r="E574" t="s">
        <v>1</v>
      </c>
      <c r="F574" s="2">
        <v>180.66259177153268</v>
      </c>
      <c r="G574" t="s">
        <v>2</v>
      </c>
      <c r="H574" s="2">
        <v>15.035968090360711</v>
      </c>
      <c r="I574" t="s">
        <v>3</v>
      </c>
      <c r="J574" s="2">
        <f t="shared" si="20"/>
        <v>183.97052400546121</v>
      </c>
      <c r="K574" s="2">
        <f t="shared" si="21"/>
        <v>15.031774850306473</v>
      </c>
    </row>
    <row r="575" spans="1:11" hidden="1" x14ac:dyDescent="0.25">
      <c r="A575">
        <v>10442</v>
      </c>
      <c r="B575" s="1">
        <v>45812.65865178185</v>
      </c>
      <c r="C575" s="2">
        <v>9965.4000581950004</v>
      </c>
      <c r="D575" s="3" t="s">
        <v>0</v>
      </c>
      <c r="E575" t="s">
        <v>1</v>
      </c>
      <c r="F575" s="2">
        <v>181.01078487481234</v>
      </c>
      <c r="G575" t="s">
        <v>2</v>
      </c>
      <c r="H575" s="2">
        <v>15.035968090360711</v>
      </c>
      <c r="I575" t="s">
        <v>3</v>
      </c>
      <c r="J575" s="2">
        <f t="shared" si="20"/>
        <v>184.26407820904825</v>
      </c>
      <c r="K575" s="2">
        <f t="shared" si="21"/>
        <v>15.032240768567309</v>
      </c>
    </row>
    <row r="576" spans="1:11" hidden="1" x14ac:dyDescent="0.25">
      <c r="A576">
        <v>10443</v>
      </c>
      <c r="B576" s="1">
        <v>45812.658709602685</v>
      </c>
      <c r="C576" s="2">
        <v>9965.4833201900001</v>
      </c>
      <c r="D576" s="3" t="s">
        <v>0</v>
      </c>
      <c r="E576" t="s">
        <v>1</v>
      </c>
      <c r="F576" s="2">
        <v>180.86033769677488</v>
      </c>
      <c r="G576" t="s">
        <v>2</v>
      </c>
      <c r="H576" s="2">
        <v>15.029911163860106</v>
      </c>
      <c r="I576" t="s">
        <v>3</v>
      </c>
      <c r="J576" s="2">
        <f t="shared" si="20"/>
        <v>184.56014559966951</v>
      </c>
      <c r="K576" s="2">
        <f t="shared" si="21"/>
        <v>15.032240768567309</v>
      </c>
    </row>
    <row r="577" spans="1:11" s="8" customFormat="1" x14ac:dyDescent="0.25">
      <c r="A577" s="8">
        <v>10444</v>
      </c>
      <c r="B577" s="9">
        <v>45812.659080122183</v>
      </c>
      <c r="C577" s="10">
        <v>9966.0168682650001</v>
      </c>
      <c r="D577" s="11" t="s">
        <v>0</v>
      </c>
      <c r="E577" s="8" t="s">
        <v>1</v>
      </c>
      <c r="F577" s="10">
        <v>185.09504713054307</v>
      </c>
      <c r="G577" s="8" t="s">
        <v>2</v>
      </c>
      <c r="H577" s="10">
        <v>15.029911163860106</v>
      </c>
      <c r="I577" s="8" t="s">
        <v>3</v>
      </c>
      <c r="J577" s="10">
        <f>AVERAGE(F577:F592)</f>
        <v>184.83384691313</v>
      </c>
      <c r="K577" s="10">
        <f>AVERAGE(H577:H592)</f>
        <v>15.034832434338227</v>
      </c>
    </row>
    <row r="578" spans="1:11" hidden="1" x14ac:dyDescent="0.25">
      <c r="A578">
        <v>10445</v>
      </c>
      <c r="B578" s="1">
        <v>45812.659138164046</v>
      </c>
      <c r="C578" s="2">
        <v>9966.1004485449994</v>
      </c>
      <c r="D578" s="3" t="s">
        <v>0</v>
      </c>
      <c r="E578" t="s">
        <v>1</v>
      </c>
      <c r="F578" s="2">
        <v>184.94881939368159</v>
      </c>
      <c r="G578" t="s">
        <v>2</v>
      </c>
      <c r="H578" s="2">
        <v>15.029911163860106</v>
      </c>
      <c r="I578" t="s">
        <v>3</v>
      </c>
      <c r="J578" s="2">
        <f t="shared" si="20"/>
        <v>184.82662283414464</v>
      </c>
      <c r="K578" s="2">
        <f t="shared" ref="K578:K607" si="22">AVERAGE(H578:H590)</f>
        <v>15.034570359033786</v>
      </c>
    </row>
    <row r="579" spans="1:11" hidden="1" x14ac:dyDescent="0.25">
      <c r="A579">
        <v>10446</v>
      </c>
      <c r="B579" s="1">
        <v>45812.659195810716</v>
      </c>
      <c r="C579" s="2">
        <v>9966.1834597533325</v>
      </c>
      <c r="D579" s="3" t="s">
        <v>0</v>
      </c>
      <c r="E579" t="s">
        <v>1</v>
      </c>
      <c r="F579" s="2">
        <v>184.89212763226951</v>
      </c>
      <c r="G579" t="s">
        <v>2</v>
      </c>
      <c r="H579" s="2">
        <v>15.035968090360711</v>
      </c>
      <c r="I579" t="s">
        <v>3</v>
      </c>
      <c r="J579" s="2">
        <f t="shared" ref="J579:J607" si="23">AVERAGE(F579:F591)</f>
        <v>184.81102743780977</v>
      </c>
      <c r="K579" s="2">
        <f t="shared" si="22"/>
        <v>15.035036276456909</v>
      </c>
    </row>
    <row r="580" spans="1:11" hidden="1" x14ac:dyDescent="0.25">
      <c r="A580">
        <v>10447</v>
      </c>
      <c r="B580" s="1">
        <v>45812.659253656035</v>
      </c>
      <c r="C580" s="2">
        <v>9966.2667570116664</v>
      </c>
      <c r="D580" s="3" t="s">
        <v>0</v>
      </c>
      <c r="E580" t="s">
        <v>1</v>
      </c>
      <c r="F580" s="2">
        <v>184.74607924132812</v>
      </c>
      <c r="G580" t="s">
        <v>2</v>
      </c>
      <c r="H580" s="2">
        <v>15.035968090360711</v>
      </c>
      <c r="I580" t="s">
        <v>3</v>
      </c>
      <c r="J580" s="2">
        <f t="shared" si="23"/>
        <v>184.80042741950663</v>
      </c>
      <c r="K580" s="2">
        <f t="shared" si="22"/>
        <v>15.035502194717747</v>
      </c>
    </row>
    <row r="581" spans="1:11" hidden="1" x14ac:dyDescent="0.25">
      <c r="A581">
        <v>10448</v>
      </c>
      <c r="B581" s="1">
        <v>45812.659311871619</v>
      </c>
      <c r="C581" s="2">
        <v>9966.3505874616658</v>
      </c>
      <c r="D581" s="3" t="s">
        <v>0</v>
      </c>
      <c r="E581" t="s">
        <v>1</v>
      </c>
      <c r="F581" s="2">
        <v>184.89212763226951</v>
      </c>
      <c r="G581" t="s">
        <v>2</v>
      </c>
      <c r="H581" s="2">
        <v>15.035968090360711</v>
      </c>
      <c r="I581" t="s">
        <v>3</v>
      </c>
      <c r="J581" s="2">
        <f t="shared" si="23"/>
        <v>184.24673047446777</v>
      </c>
      <c r="K581" s="2">
        <f t="shared" si="22"/>
        <v>15.033638530051366</v>
      </c>
    </row>
    <row r="582" spans="1:11" hidden="1" x14ac:dyDescent="0.25">
      <c r="A582">
        <v>10449</v>
      </c>
      <c r="B582" s="1">
        <v>45812.659369727517</v>
      </c>
      <c r="C582" s="2">
        <v>9966.4338999466672</v>
      </c>
      <c r="D582" s="3" t="s">
        <v>0</v>
      </c>
      <c r="E582" t="s">
        <v>1</v>
      </c>
      <c r="F582" s="2">
        <v>185.10303265075802</v>
      </c>
      <c r="G582" t="s">
        <v>2</v>
      </c>
      <c r="H582" s="2">
        <v>15.023854248249336</v>
      </c>
      <c r="I582" t="s">
        <v>3</v>
      </c>
      <c r="J582" s="2">
        <f t="shared" si="23"/>
        <v>183.68654973536039</v>
      </c>
      <c r="K582" s="2">
        <f t="shared" si="22"/>
        <v>15.032706696042798</v>
      </c>
    </row>
    <row r="583" spans="1:11" hidden="1" x14ac:dyDescent="0.25">
      <c r="A583">
        <v>10450</v>
      </c>
      <c r="B583" s="1">
        <v>45812.659427213461</v>
      </c>
      <c r="C583" s="2">
        <v>9966.5166797050006</v>
      </c>
      <c r="D583" s="3" t="s">
        <v>0</v>
      </c>
      <c r="E583" t="s">
        <v>1</v>
      </c>
      <c r="F583" s="2">
        <v>185.01379307295338</v>
      </c>
      <c r="G583" t="s">
        <v>2</v>
      </c>
      <c r="H583" s="2">
        <v>15.029911163860106</v>
      </c>
      <c r="I583" t="s">
        <v>3</v>
      </c>
      <c r="J583" s="2">
        <f t="shared" si="23"/>
        <v>183.1149169560457</v>
      </c>
      <c r="K583" s="2">
        <f t="shared" si="22"/>
        <v>15.032706696042798</v>
      </c>
    </row>
    <row r="584" spans="1:11" hidden="1" x14ac:dyDescent="0.25">
      <c r="A584">
        <v>10451</v>
      </c>
      <c r="B584" s="1">
        <v>45812.659485263386</v>
      </c>
      <c r="C584" s="2">
        <v>9966.6002715983341</v>
      </c>
      <c r="D584" s="3" t="s">
        <v>0</v>
      </c>
      <c r="E584" t="s">
        <v>1</v>
      </c>
      <c r="F584" s="2">
        <v>184.92382459128993</v>
      </c>
      <c r="G584" t="s">
        <v>2</v>
      </c>
      <c r="H584" s="2">
        <v>14.999626694706421</v>
      </c>
      <c r="I584" t="s">
        <v>3</v>
      </c>
      <c r="J584" s="2">
        <f t="shared" si="23"/>
        <v>182.54715764527631</v>
      </c>
      <c r="K584" s="2">
        <f t="shared" si="22"/>
        <v>15.032706696042798</v>
      </c>
    </row>
    <row r="585" spans="1:11" hidden="1" x14ac:dyDescent="0.25">
      <c r="A585">
        <v>10452</v>
      </c>
      <c r="B585" s="1">
        <v>45812.659543242502</v>
      </c>
      <c r="C585" s="2">
        <v>9966.6837615216664</v>
      </c>
      <c r="D585" s="3" t="s">
        <v>0</v>
      </c>
      <c r="E585" t="s">
        <v>1</v>
      </c>
      <c r="F585" s="2">
        <v>184.75432739432833</v>
      </c>
      <c r="G585" t="s">
        <v>2</v>
      </c>
      <c r="H585" s="2">
        <v>15.042025027751606</v>
      </c>
      <c r="I585" t="s">
        <v>3</v>
      </c>
      <c r="J585" s="2">
        <f t="shared" si="23"/>
        <v>181.99470747948629</v>
      </c>
      <c r="K585" s="2">
        <f t="shared" si="22"/>
        <v>15.033172609277454</v>
      </c>
    </row>
    <row r="586" spans="1:11" hidden="1" x14ac:dyDescent="0.25">
      <c r="A586">
        <v>10453</v>
      </c>
      <c r="B586" s="1">
        <v>45812.659601299289</v>
      </c>
      <c r="C586" s="2">
        <v>9966.7673632999995</v>
      </c>
      <c r="D586" s="3" t="s">
        <v>0</v>
      </c>
      <c r="E586" t="s">
        <v>1</v>
      </c>
      <c r="F586" s="2">
        <v>184.71391898845474</v>
      </c>
      <c r="G586" t="s">
        <v>2</v>
      </c>
      <c r="H586" s="2">
        <v>15.04808197603279</v>
      </c>
      <c r="I586" t="s">
        <v>3</v>
      </c>
      <c r="J586" s="2">
        <f t="shared" si="23"/>
        <v>181.42481709013796</v>
      </c>
      <c r="K586" s="2">
        <f t="shared" si="22"/>
        <v>15.034570369086255</v>
      </c>
    </row>
    <row r="587" spans="1:11" hidden="1" x14ac:dyDescent="0.25">
      <c r="A587">
        <v>10454</v>
      </c>
      <c r="B587" s="1">
        <v>45812.659658948716</v>
      </c>
      <c r="C587" s="2">
        <v>9966.8503784749992</v>
      </c>
      <c r="D587" s="3" t="s">
        <v>0</v>
      </c>
      <c r="E587" t="s">
        <v>1</v>
      </c>
      <c r="F587" s="2">
        <v>184.47879641816391</v>
      </c>
      <c r="G587" t="s">
        <v>2</v>
      </c>
      <c r="H587" s="2">
        <v>15.042025027751606</v>
      </c>
      <c r="I587" t="s">
        <v>3</v>
      </c>
      <c r="J587" s="2">
        <f t="shared" si="23"/>
        <v>180.87359401070475</v>
      </c>
      <c r="K587" s="2">
        <f t="shared" si="22"/>
        <v>15.031774867060484</v>
      </c>
    </row>
    <row r="588" spans="1:11" hidden="1" x14ac:dyDescent="0.25">
      <c r="A588">
        <v>10455</v>
      </c>
      <c r="B588" s="1">
        <v>45812.659717282622</v>
      </c>
      <c r="C588" s="2">
        <v>9966.9343793000007</v>
      </c>
      <c r="D588" s="3" t="s">
        <v>0</v>
      </c>
      <c r="E588" t="s">
        <v>1</v>
      </c>
      <c r="F588" s="2">
        <v>184.85966095288913</v>
      </c>
      <c r="G588" t="s">
        <v>2</v>
      </c>
      <c r="H588" s="2">
        <v>15.035968090360711</v>
      </c>
      <c r="I588" t="s">
        <v>3</v>
      </c>
      <c r="J588" s="2">
        <f t="shared" si="23"/>
        <v>180.35657035196198</v>
      </c>
      <c r="K588" s="2">
        <f t="shared" si="22"/>
        <v>15.028979370060894</v>
      </c>
    </row>
    <row r="589" spans="1:11" hidden="1" x14ac:dyDescent="0.25">
      <c r="A589">
        <v>10456</v>
      </c>
      <c r="B589" s="1">
        <v>45812.659774449923</v>
      </c>
      <c r="C589" s="2">
        <v>9967.0167002149992</v>
      </c>
      <c r="D589" s="3" t="s">
        <v>0</v>
      </c>
      <c r="E589" t="s">
        <v>1</v>
      </c>
      <c r="F589" s="2">
        <v>184.70566988703982</v>
      </c>
      <c r="G589" t="s">
        <v>2</v>
      </c>
      <c r="H589" s="2">
        <v>15.042025027751606</v>
      </c>
      <c r="I589" t="s">
        <v>3</v>
      </c>
      <c r="J589" s="2">
        <f t="shared" si="23"/>
        <v>179.8036766896669</v>
      </c>
      <c r="K589" s="2">
        <f t="shared" si="22"/>
        <v>15.027115705394513</v>
      </c>
    </row>
    <row r="590" spans="1:11" hidden="1" x14ac:dyDescent="0.25">
      <c r="A590">
        <v>10457</v>
      </c>
      <c r="B590" s="1">
        <v>45812.659832706195</v>
      </c>
      <c r="C590" s="2">
        <v>9967.100589241667</v>
      </c>
      <c r="D590" s="3" t="s">
        <v>0</v>
      </c>
      <c r="E590" t="s">
        <v>1</v>
      </c>
      <c r="F590" s="2">
        <v>184.71391898845474</v>
      </c>
      <c r="G590" t="s">
        <v>2</v>
      </c>
      <c r="H590" s="2">
        <v>15.04808197603279</v>
      </c>
      <c r="I590" t="s">
        <v>3</v>
      </c>
      <c r="J590" s="2">
        <f t="shared" si="23"/>
        <v>179.25070425644486</v>
      </c>
      <c r="K590" s="2">
        <f t="shared" si="22"/>
        <v>15.024786122467294</v>
      </c>
    </row>
    <row r="591" spans="1:11" hidden="1" x14ac:dyDescent="0.25">
      <c r="A591">
        <v>10458</v>
      </c>
      <c r="B591" s="1">
        <v>45812.659890191397</v>
      </c>
      <c r="C591" s="2">
        <v>9967.183367931666</v>
      </c>
      <c r="D591" s="3" t="s">
        <v>0</v>
      </c>
      <c r="E591" t="s">
        <v>1</v>
      </c>
      <c r="F591" s="2">
        <v>184.74607924132812</v>
      </c>
      <c r="G591" t="s">
        <v>2</v>
      </c>
      <c r="H591" s="2">
        <v>15.035968090360711</v>
      </c>
      <c r="I591" t="s">
        <v>3</v>
      </c>
      <c r="J591" s="2">
        <f t="shared" si="23"/>
        <v>178.68097055381045</v>
      </c>
      <c r="K591" s="2">
        <f t="shared" si="22"/>
        <v>15.024320203368742</v>
      </c>
    </row>
    <row r="592" spans="1:11" hidden="1" x14ac:dyDescent="0.25">
      <c r="A592">
        <v>10459</v>
      </c>
      <c r="B592" s="1">
        <v>45812.659948183369</v>
      </c>
      <c r="C592" s="2">
        <v>9967.2668763783331</v>
      </c>
      <c r="D592" s="3" t="s">
        <v>0</v>
      </c>
      <c r="E592" t="s">
        <v>1</v>
      </c>
      <c r="F592" s="2">
        <v>184.75432739432833</v>
      </c>
      <c r="G592" t="s">
        <v>2</v>
      </c>
      <c r="H592" s="2">
        <v>15.042025027751606</v>
      </c>
      <c r="I592" t="s">
        <v>3</v>
      </c>
      <c r="J592" s="2">
        <f t="shared" si="23"/>
        <v>178.11471659060194</v>
      </c>
      <c r="K592" s="2">
        <f t="shared" si="22"/>
        <v>15.024786121629578</v>
      </c>
    </row>
    <row r="593" spans="1:11" s="8" customFormat="1" x14ac:dyDescent="0.25">
      <c r="A593" s="8">
        <v>10460</v>
      </c>
      <c r="B593" s="9">
        <v>45812.660596605499</v>
      </c>
      <c r="C593" s="10">
        <v>9968.2006042483335</v>
      </c>
      <c r="D593" s="11" t="s">
        <v>0</v>
      </c>
      <c r="E593" s="8" t="s">
        <v>1</v>
      </c>
      <c r="F593" s="10">
        <v>177.54801895582358</v>
      </c>
      <c r="G593" s="8" t="s">
        <v>2</v>
      </c>
      <c r="H593" s="10">
        <v>15.011740449697754</v>
      </c>
      <c r="I593" s="8" t="s">
        <v>3</v>
      </c>
      <c r="J593" s="10">
        <f t="shared" si="23"/>
        <v>177.55798229013106</v>
      </c>
      <c r="K593" s="10">
        <f t="shared" si="22"/>
        <v>15.023388369360173</v>
      </c>
    </row>
    <row r="594" spans="1:11" hidden="1" x14ac:dyDescent="0.25">
      <c r="A594">
        <v>10461</v>
      </c>
      <c r="B594" s="1">
        <v>45812.660654173073</v>
      </c>
      <c r="C594" s="2">
        <v>9968.2835015516666</v>
      </c>
      <c r="D594" s="3" t="s">
        <v>0</v>
      </c>
      <c r="E594" t="s">
        <v>1</v>
      </c>
      <c r="F594" s="2">
        <v>177.60977802387279</v>
      </c>
      <c r="G594" t="s">
        <v>2</v>
      </c>
      <c r="H594" s="2">
        <v>15.023854248249336</v>
      </c>
      <c r="I594" t="s">
        <v>3</v>
      </c>
      <c r="J594" s="2">
        <f t="shared" si="23"/>
        <v>177.53529711303781</v>
      </c>
      <c r="K594" s="2">
        <f t="shared" si="22"/>
        <v>15.026183871385946</v>
      </c>
    </row>
    <row r="595" spans="1:11" hidden="1" x14ac:dyDescent="0.25">
      <c r="A595">
        <v>10462</v>
      </c>
      <c r="B595" s="1">
        <v>45812.660712384917</v>
      </c>
      <c r="C595" s="2">
        <v>9968.3673266083333</v>
      </c>
      <c r="D595" s="3" t="s">
        <v>0</v>
      </c>
      <c r="E595" t="s">
        <v>1</v>
      </c>
      <c r="F595" s="2">
        <v>177.67180651966754</v>
      </c>
      <c r="G595" t="s">
        <v>2</v>
      </c>
      <c r="H595" s="2">
        <v>15.023854248249336</v>
      </c>
      <c r="I595" t="s">
        <v>3</v>
      </c>
      <c r="J595" s="2">
        <f t="shared" si="23"/>
        <v>177.53412315360941</v>
      </c>
      <c r="K595" s="2">
        <f t="shared" si="22"/>
        <v>15.025252040728132</v>
      </c>
    </row>
    <row r="596" spans="1:11" hidden="1" x14ac:dyDescent="0.25">
      <c r="A596">
        <v>10463</v>
      </c>
      <c r="B596" s="1">
        <v>45812.660769716989</v>
      </c>
      <c r="C596" s="2">
        <v>9968.4498847949999</v>
      </c>
      <c r="D596" s="3" t="s">
        <v>0</v>
      </c>
      <c r="E596" t="s">
        <v>1</v>
      </c>
      <c r="F596" s="2">
        <v>177.63292203295143</v>
      </c>
      <c r="G596" t="s">
        <v>2</v>
      </c>
      <c r="H596" s="2">
        <v>15.029911163860106</v>
      </c>
      <c r="I596" t="s">
        <v>3</v>
      </c>
      <c r="J596" s="2">
        <f t="shared" si="23"/>
        <v>177.52264953977124</v>
      </c>
      <c r="K596" s="2">
        <f t="shared" si="22"/>
        <v>15.025368523434699</v>
      </c>
    </row>
    <row r="597" spans="1:11" hidden="1" x14ac:dyDescent="0.25">
      <c r="A597">
        <v>10464</v>
      </c>
      <c r="B597" s="1">
        <v>45812.66082783298</v>
      </c>
      <c r="C597" s="2">
        <v>9968.5335718233327</v>
      </c>
      <c r="D597" s="3" t="s">
        <v>0</v>
      </c>
      <c r="E597" t="s">
        <v>1</v>
      </c>
      <c r="F597" s="2">
        <v>177.74197243601935</v>
      </c>
      <c r="G597" t="s">
        <v>2</v>
      </c>
      <c r="H597" s="2">
        <v>15.005683566756943</v>
      </c>
      <c r="I597" t="s">
        <v>3</v>
      </c>
      <c r="J597" s="2">
        <f t="shared" si="23"/>
        <v>177.51262476766394</v>
      </c>
      <c r="K597" s="2">
        <f t="shared" si="22"/>
        <v>15.024955556123297</v>
      </c>
    </row>
    <row r="598" spans="1:11" hidden="1" x14ac:dyDescent="0.25">
      <c r="A598">
        <v>10465</v>
      </c>
      <c r="B598" s="1">
        <v>45812.660885911617</v>
      </c>
      <c r="C598" s="2">
        <v>9968.6172050533332</v>
      </c>
      <c r="D598" s="3" t="s">
        <v>0</v>
      </c>
      <c r="E598" t="s">
        <v>1</v>
      </c>
      <c r="F598" s="2">
        <v>177.34575233279972</v>
      </c>
      <c r="G598" t="s">
        <v>2</v>
      </c>
      <c r="H598" s="2">
        <v>15.060195905266028</v>
      </c>
      <c r="I598" t="s">
        <v>3</v>
      </c>
      <c r="J598" s="2">
        <f t="shared" si="23"/>
        <v>177.48969000082838</v>
      </c>
      <c r="K598" s="2">
        <f t="shared" si="22"/>
        <v>15.026882755059933</v>
      </c>
    </row>
    <row r="599" spans="1:11" hidden="1" x14ac:dyDescent="0.25">
      <c r="A599">
        <v>10466</v>
      </c>
      <c r="B599" s="1">
        <v>45812.660943813615</v>
      </c>
      <c r="C599" s="2">
        <v>9968.70058393</v>
      </c>
      <c r="D599" s="3" t="s">
        <v>0</v>
      </c>
      <c r="E599" t="s">
        <v>1</v>
      </c>
      <c r="F599" s="2">
        <v>177.54801895582358</v>
      </c>
      <c r="G599" t="s">
        <v>2</v>
      </c>
      <c r="H599" s="2">
        <v>15.011740449697754</v>
      </c>
      <c r="I599" t="s">
        <v>3</v>
      </c>
      <c r="J599" s="2">
        <f t="shared" si="23"/>
        <v>177.50568307505378</v>
      </c>
      <c r="K599" s="2">
        <f t="shared" si="22"/>
        <v>15.023181293925923</v>
      </c>
    </row>
    <row r="600" spans="1:11" hidden="1" x14ac:dyDescent="0.25">
      <c r="A600">
        <v>10467</v>
      </c>
      <c r="B600" s="1">
        <v>45812.661001330576</v>
      </c>
      <c r="C600" s="2">
        <v>9968.7834083516664</v>
      </c>
      <c r="D600" s="3" t="s">
        <v>0</v>
      </c>
      <c r="E600" t="s">
        <v>1</v>
      </c>
      <c r="F600" s="2">
        <v>177.75748885450784</v>
      </c>
      <c r="G600" t="s">
        <v>2</v>
      </c>
      <c r="H600" s="2">
        <v>15.005683566756943</v>
      </c>
      <c r="I600" t="s">
        <v>3</v>
      </c>
      <c r="J600" s="2">
        <f t="shared" si="23"/>
        <v>177.50039108995756</v>
      </c>
      <c r="K600" s="2">
        <f t="shared" si="22"/>
        <v>15.024611399454443</v>
      </c>
    </row>
    <row r="601" spans="1:11" hidden="1" x14ac:dyDescent="0.25">
      <c r="A601">
        <v>10468</v>
      </c>
      <c r="B601" s="1">
        <v>45812.661059415426</v>
      </c>
      <c r="C601" s="2">
        <v>9968.8670505299997</v>
      </c>
      <c r="D601" s="3" t="s">
        <v>0</v>
      </c>
      <c r="E601" t="s">
        <v>1</v>
      </c>
      <c r="F601" s="2">
        <v>177.67204334305228</v>
      </c>
      <c r="G601" t="s">
        <v>2</v>
      </c>
      <c r="H601" s="2">
        <v>15.011740449697754</v>
      </c>
      <c r="I601" t="s">
        <v>3</v>
      </c>
      <c r="J601" s="2">
        <f t="shared" si="23"/>
        <v>177.46366283787896</v>
      </c>
      <c r="K601" s="2">
        <f t="shared" si="22"/>
        <v>15.027315375554085</v>
      </c>
    </row>
    <row r="602" spans="1:11" hidden="1" x14ac:dyDescent="0.25">
      <c r="A602">
        <v>10469</v>
      </c>
      <c r="B602" s="1">
        <v>45812.661116930423</v>
      </c>
      <c r="C602" s="2">
        <v>9968.949872133333</v>
      </c>
      <c r="D602" s="3" t="s">
        <v>0</v>
      </c>
      <c r="E602" t="s">
        <v>1</v>
      </c>
      <c r="F602" s="2">
        <v>177.51702825515423</v>
      </c>
      <c r="G602" t="s">
        <v>2</v>
      </c>
      <c r="H602" s="2">
        <v>15.011740449697754</v>
      </c>
      <c r="I602" t="s">
        <v>3</v>
      </c>
      <c r="J602" s="2">
        <f t="shared" si="23"/>
        <v>177.4289327536834</v>
      </c>
      <c r="K602" s="2">
        <f t="shared" si="22"/>
        <v>15.029911196530142</v>
      </c>
    </row>
    <row r="603" spans="1:11" hidden="1" x14ac:dyDescent="0.25">
      <c r="A603">
        <v>10470</v>
      </c>
      <c r="B603" s="1">
        <v>45812.66117496026</v>
      </c>
      <c r="C603" s="2">
        <v>9969.0334350916673</v>
      </c>
      <c r="D603" s="3" t="s">
        <v>0</v>
      </c>
      <c r="E603" t="s">
        <v>1</v>
      </c>
      <c r="F603" s="2">
        <v>177.30738085420725</v>
      </c>
      <c r="G603" t="s">
        <v>2</v>
      </c>
      <c r="H603" s="2">
        <v>15.042025027751606</v>
      </c>
      <c r="I603" t="s">
        <v>3</v>
      </c>
      <c r="J603" s="2">
        <f t="shared" si="23"/>
        <v>177.41131365338927</v>
      </c>
      <c r="K603" s="2">
        <f t="shared" si="22"/>
        <v>15.033545345896618</v>
      </c>
    </row>
    <row r="604" spans="1:11" hidden="1" x14ac:dyDescent="0.25">
      <c r="A604">
        <v>10471</v>
      </c>
      <c r="B604" s="1">
        <v>45812.66123309813</v>
      </c>
      <c r="C604" s="2">
        <v>9969.117153631667</v>
      </c>
      <c r="D604" s="3" t="s">
        <v>0</v>
      </c>
      <c r="E604" t="s">
        <v>1</v>
      </c>
      <c r="F604" s="2">
        <v>177.3847777196176</v>
      </c>
      <c r="G604" t="s">
        <v>2</v>
      </c>
      <c r="H604" s="2">
        <v>15.042025027751606</v>
      </c>
      <c r="I604" t="s">
        <v>3</v>
      </c>
      <c r="J604" s="2">
        <f t="shared" si="23"/>
        <v>177.43729685318473</v>
      </c>
      <c r="K604" s="2">
        <f t="shared" si="22"/>
        <v>15.031425425432872</v>
      </c>
    </row>
    <row r="605" spans="1:11" hidden="1" x14ac:dyDescent="0.25">
      <c r="A605">
        <v>10472</v>
      </c>
      <c r="B605" s="1">
        <v>45812.661291058925</v>
      </c>
      <c r="C605" s="2">
        <v>9969.2006171833327</v>
      </c>
      <c r="D605" s="3" t="s">
        <v>0</v>
      </c>
      <c r="E605" t="s">
        <v>1</v>
      </c>
      <c r="F605" s="2">
        <v>177.51678148820722</v>
      </c>
      <c r="G605" t="s">
        <v>2</v>
      </c>
      <c r="H605" s="2">
        <v>15.023854248249336</v>
      </c>
      <c r="I605" t="s">
        <v>3</v>
      </c>
      <c r="J605" s="2">
        <f t="shared" si="23"/>
        <v>177.45480323104047</v>
      </c>
      <c r="K605" s="2">
        <f t="shared" si="22"/>
        <v>15.02789222465996</v>
      </c>
    </row>
    <row r="606" spans="1:11" hidden="1" x14ac:dyDescent="0.25">
      <c r="A606">
        <v>10473</v>
      </c>
      <c r="B606" s="1">
        <v>45812.661348589863</v>
      </c>
      <c r="C606" s="2">
        <v>9969.2834617233329</v>
      </c>
      <c r="D606" s="3" t="s">
        <v>0</v>
      </c>
      <c r="E606" t="s">
        <v>1</v>
      </c>
      <c r="F606" s="2">
        <v>177.25311165361057</v>
      </c>
      <c r="G606" t="s">
        <v>2</v>
      </c>
      <c r="H606" s="2">
        <v>15.04808197603279</v>
      </c>
      <c r="I606" t="s">
        <v>3</v>
      </c>
      <c r="J606" s="2">
        <f t="shared" si="23"/>
        <v>177.42381410245707</v>
      </c>
      <c r="K606" s="2">
        <f t="shared" si="22"/>
        <v>15.029911212865272</v>
      </c>
    </row>
    <row r="607" spans="1:11" hidden="1" x14ac:dyDescent="0.25">
      <c r="A607">
        <v>10474</v>
      </c>
      <c r="B607" s="1">
        <v>45812.661406752632</v>
      </c>
      <c r="C607" s="2">
        <v>9969.3672161033337</v>
      </c>
      <c r="D607" s="3" t="s">
        <v>0</v>
      </c>
      <c r="E607" t="s">
        <v>1</v>
      </c>
      <c r="F607" s="2">
        <v>177.5945165513036</v>
      </c>
      <c r="G607" t="s">
        <v>2</v>
      </c>
      <c r="H607" s="2">
        <v>15.011740449697754</v>
      </c>
      <c r="I607" t="s">
        <v>3</v>
      </c>
      <c r="J607" s="2">
        <f t="shared" si="23"/>
        <v>177.5945165513036</v>
      </c>
      <c r="K607" s="2">
        <f t="shared" si="22"/>
        <v>15.011740449697754</v>
      </c>
    </row>
  </sheetData>
  <autoFilter ref="A1:A607" xr:uid="{00000000-0001-0000-0000-000000000000}">
    <filterColumn colId="0">
      <colorFilter dxfId="0"/>
    </filterColumn>
  </autoFilter>
  <hyperlinks>
    <hyperlink ref="D2" location="Sensors!A2:F2" display="Sensors!A2:F2" xr:uid="{24A15F48-210D-4DAD-B116-C4CAD941E844}"/>
    <hyperlink ref="D3" location="Sensors!A2:F2" display="Sensors!A2:F2" xr:uid="{A7AAAA93-ED3C-4A5D-BA8D-F6144C89ADCC}"/>
    <hyperlink ref="D4" location="Sensors!A2:F2" display="Sensors!A2:F2" xr:uid="{48BAB078-0A43-41A7-A6B3-274134A6769E}"/>
    <hyperlink ref="D5" location="Sensors!A2:F2" display="Sensors!A2:F2" xr:uid="{889D1746-36A5-4DC9-908C-BBB09B4B26DB}"/>
    <hyperlink ref="D6" location="Sensors!A2:F2" display="Sensors!A2:F2" xr:uid="{1F5E8F78-69FA-48AC-A4F0-F470A9A36BD4}"/>
    <hyperlink ref="D7" location="Sensors!A2:F2" display="Sensors!A2:F2" xr:uid="{501E601F-1989-4CB7-B41B-D0103A0C5573}"/>
    <hyperlink ref="D8" location="Sensors!A2:F2" display="Sensors!A2:F2" xr:uid="{1553DBEF-0E94-4E25-B8B8-DA7792D00746}"/>
    <hyperlink ref="D9" location="Sensors!A2:F2" display="Sensors!A2:F2" xr:uid="{AE759DC5-C2E4-4E0B-8026-914415F39839}"/>
    <hyperlink ref="D10" location="Sensors!A2:F2" display="Sensors!A2:F2" xr:uid="{8E54E4B8-915E-4821-9AD3-1601254C357F}"/>
    <hyperlink ref="D11" location="Sensors!A2:F2" display="Sensors!A2:F2" xr:uid="{FE0D2963-CA99-4C1B-942F-36E1A808F474}"/>
    <hyperlink ref="D12" location="Sensors!A2:F2" display="Sensors!A2:F2" xr:uid="{F050027B-6081-49B1-8ABD-9BD3EB592455}"/>
    <hyperlink ref="D13" location="Sensors!A2:F2" display="Sensors!A2:F2" xr:uid="{98AF37DA-4C49-4CAF-982E-063868DB926D}"/>
    <hyperlink ref="D14" location="Sensors!A2:F2" display="Sensors!A2:F2" xr:uid="{4F948C9E-60E2-40E4-A37E-BC8FA9F041ED}"/>
    <hyperlink ref="D15" location="Sensors!A2:F2" display="Sensors!A2:F2" xr:uid="{78959095-8185-42BB-8B26-600DEBAFBE95}"/>
    <hyperlink ref="D16" location="Sensors!A2:F2" display="Sensors!A2:F2" xr:uid="{1560534E-0295-40BF-9593-942867AB555A}"/>
    <hyperlink ref="D17" location="Sensors!A2:F2" display="Sensors!A2:F2" xr:uid="{FF1C3200-3AC5-431A-842C-4CE14BE2D85D}"/>
    <hyperlink ref="D18" location="Sensors!A2:F2" display="Sensors!A2:F2" xr:uid="{4DED4614-DB6A-4408-8294-FD39611E980A}"/>
    <hyperlink ref="D19" location="Sensors!A2:F2" display="Sensors!A2:F2" xr:uid="{2CC8C62A-B026-4026-9BA4-BE72C2B18C15}"/>
    <hyperlink ref="D20" location="Sensors!A2:F2" display="Sensors!A2:F2" xr:uid="{38A9BAA8-848C-431C-89D7-D620AE189371}"/>
    <hyperlink ref="D21" location="Sensors!A2:F2" display="Sensors!A2:F2" xr:uid="{DA776E66-8065-4F86-BD5E-3BCCB698929A}"/>
    <hyperlink ref="D22" location="Sensors!A2:F2" display="Sensors!A2:F2" xr:uid="{EAA60AE2-DFA7-442A-8045-829DD7FADD8C}"/>
    <hyperlink ref="D23" location="Sensors!A2:F2" display="Sensors!A2:F2" xr:uid="{7AE4FE89-47D6-4354-935D-1DC1A8759D12}"/>
    <hyperlink ref="D24" location="Sensors!A2:F2" display="Sensors!A2:F2" xr:uid="{A8B210BE-C471-4876-9B20-0B481082ED64}"/>
    <hyperlink ref="D25" location="Sensors!A2:F2" display="Sensors!A2:F2" xr:uid="{930BB023-96C0-483F-8296-FD4CAB3C4E6D}"/>
    <hyperlink ref="D26" location="Sensors!A2:F2" display="Sensors!A2:F2" xr:uid="{5B4ED0ED-35C8-4E47-9C4D-5E71CBD9F8D7}"/>
    <hyperlink ref="D27" location="Sensors!A2:F2" display="Sensors!A2:F2" xr:uid="{3AB96E3C-2EBF-418F-99D3-FD5EB01E7EFF}"/>
    <hyperlink ref="D28" location="Sensors!A2:F2" display="Sensors!A2:F2" xr:uid="{CC4F7811-14E7-48EE-85A8-FDE973A47B85}"/>
    <hyperlink ref="D29" location="Sensors!A2:F2" display="Sensors!A2:F2" xr:uid="{3111E6D9-5D9F-4267-A7C1-7247B21976C5}"/>
    <hyperlink ref="D30" location="Sensors!A2:F2" display="Sensors!A2:F2" xr:uid="{1103A338-9028-4683-83BC-1ABD2B538E08}"/>
    <hyperlink ref="D31" location="Sensors!A2:F2" display="Sensors!A2:F2" xr:uid="{E0039B1A-ED71-4BB6-9D86-000A7C3EEE64}"/>
    <hyperlink ref="D32" location="Sensors!A2:F2" display="Sensors!A2:F2" xr:uid="{1EC0642F-0B15-471C-8D28-44CBF98460CB}"/>
    <hyperlink ref="D33" location="Sensors!A2:F2" display="Sensors!A2:F2" xr:uid="{54B6C516-C9F3-4CCB-9C27-46D1D3DF7309}"/>
    <hyperlink ref="D34" location="Sensors!A2:F2" display="Sensors!A2:F2" xr:uid="{F859F20A-4B1C-4065-897D-D075068C95ED}"/>
    <hyperlink ref="D35" location="Sensors!A2:F2" display="Sensors!A2:F2" xr:uid="{A9A2FDE6-DF74-4E03-9E1B-9A3532D470DD}"/>
    <hyperlink ref="D36" location="Sensors!A2:F2" display="Sensors!A2:F2" xr:uid="{1956E221-E7E9-4371-A75A-7BA447657F2A}"/>
    <hyperlink ref="D37" location="Sensors!A2:F2" display="Sensors!A2:F2" xr:uid="{BB68B8F4-F1B8-4C51-9A3C-2F857B5FE62B}"/>
    <hyperlink ref="D38" location="Sensors!A2:F2" display="Sensors!A2:F2" xr:uid="{FCC5FE89-515C-4C7E-8AA7-DE6EDFD86B98}"/>
    <hyperlink ref="D39" location="Sensors!A2:F2" display="Sensors!A2:F2" xr:uid="{A6135D2E-4616-42A0-AE97-A75A43FB12CD}"/>
    <hyperlink ref="D40" location="Sensors!A2:F2" display="Sensors!A2:F2" xr:uid="{0B237FF3-41C2-4FFC-BBE7-FF3EDF172AE9}"/>
    <hyperlink ref="D41" location="Sensors!A2:F2" display="Sensors!A2:F2" xr:uid="{AE289308-C7F6-42A1-8A81-32C38BE5B810}"/>
    <hyperlink ref="D42" location="Sensors!A2:F2" display="Sensors!A2:F2" xr:uid="{36C6C832-FA72-475C-B808-F96466DFA915}"/>
    <hyperlink ref="D43" location="Sensors!A2:F2" display="Sensors!A2:F2" xr:uid="{8CBB71A0-819E-4307-91E9-AE161741DCF3}"/>
    <hyperlink ref="D44" location="Sensors!A2:F2" display="Sensors!A2:F2" xr:uid="{10F4A4D7-3B3F-4B3A-8953-CC48C6CD0C44}"/>
    <hyperlink ref="D45" location="Sensors!A2:F2" display="Sensors!A2:F2" xr:uid="{09D23DB6-7105-496A-BDC2-C00C302611EF}"/>
    <hyperlink ref="D46" location="Sensors!A2:F2" display="Sensors!A2:F2" xr:uid="{B8777728-9149-4F06-BA3F-6A80BBC3FA6A}"/>
    <hyperlink ref="D47" location="Sensors!A2:F2" display="Sensors!A2:F2" xr:uid="{8D352583-45B1-4FD6-83D0-F31B4FAD4C64}"/>
    <hyperlink ref="D48" location="Sensors!A2:F2" display="Sensors!A2:F2" xr:uid="{C4F676F5-8D85-420A-A637-C5D209FA82AC}"/>
    <hyperlink ref="D49" location="Sensors!A2:F2" display="Sensors!A2:F2" xr:uid="{DACEA713-BD1F-4642-803A-028C00996756}"/>
    <hyperlink ref="D50" location="Sensors!A2:F2" display="Sensors!A2:F2" xr:uid="{4B450B4E-B18E-42AB-8ED2-92A3D3C7425A}"/>
    <hyperlink ref="D51" location="Sensors!A2:F2" display="Sensors!A2:F2" xr:uid="{816EED9B-706A-4252-9980-17F4D5325685}"/>
    <hyperlink ref="D52" location="Sensors!A2:F2" display="Sensors!A2:F2" xr:uid="{4252F0F5-F817-4D9B-B92D-04C4A1603B44}"/>
    <hyperlink ref="D53" location="Sensors!A2:F2" display="Sensors!A2:F2" xr:uid="{DCB5A31B-6A1C-4D0D-A842-45310A517FE6}"/>
    <hyperlink ref="D54" location="Sensors!A2:F2" display="Sensors!A2:F2" xr:uid="{C2D98A2D-47DA-4603-B502-04EB28611395}"/>
    <hyperlink ref="D55" location="Sensors!A2:F2" display="Sensors!A2:F2" xr:uid="{29FA7AEF-EBB2-4DCD-AFEC-3C6ABD535F33}"/>
    <hyperlink ref="D56" location="Sensors!A2:F2" display="Sensors!A2:F2" xr:uid="{70CF5668-DA47-487A-A124-0934C940369B}"/>
    <hyperlink ref="D57" location="Sensors!A2:F2" display="Sensors!A2:F2" xr:uid="{DF3B52B6-2573-4BE1-AC44-50EE772E8228}"/>
    <hyperlink ref="D58" location="Sensors!A2:F2" display="Sensors!A2:F2" xr:uid="{ABA82E5C-2946-4477-82F8-CDC5ECB1813C}"/>
    <hyperlink ref="D59" location="Sensors!A2:F2" display="Sensors!A2:F2" xr:uid="{EE510972-E8F4-4A38-8DC8-6B8CA4E2595E}"/>
    <hyperlink ref="D60" location="Sensors!A2:F2" display="Sensors!A2:F2" xr:uid="{E1E1988B-C927-4CA9-80E2-56D70927E7EA}"/>
    <hyperlink ref="D61" location="Sensors!A2:F2" display="Sensors!A2:F2" xr:uid="{06977C54-A838-46AD-989B-AD7AD529ED44}"/>
    <hyperlink ref="D62" location="Sensors!A2:F2" display="Sensors!A2:F2" xr:uid="{304B302A-45AB-42DD-9ADF-A00367C9FD21}"/>
    <hyperlink ref="D63" location="Sensors!A2:F2" display="Sensors!A2:F2" xr:uid="{C61817BC-D228-4A53-9FF4-B94B7500D788}"/>
    <hyperlink ref="D64" location="Sensors!A2:F2" display="Sensors!A2:F2" xr:uid="{F2B10950-7E63-495F-9BD2-C04FCF2A38F1}"/>
    <hyperlink ref="D65" location="Sensors!A2:F2" display="Sensors!A2:F2" xr:uid="{CEEAC665-A307-4445-8BE4-F1862BA9A5FE}"/>
    <hyperlink ref="D66" location="Sensors!A2:F2" display="Sensors!A2:F2" xr:uid="{9FA4BA93-7CD2-45C8-93EF-D48530A8A107}"/>
    <hyperlink ref="D67" location="Sensors!A2:F2" display="Sensors!A2:F2" xr:uid="{2918242F-8FA2-428F-967A-BE8F9F63460F}"/>
    <hyperlink ref="D68" location="Sensors!A2:F2" display="Sensors!A2:F2" xr:uid="{C497A1E3-E8A4-4FD0-B2A3-EE49DCFB3EEA}"/>
    <hyperlink ref="D69" location="Sensors!A2:F2" display="Sensors!A2:F2" xr:uid="{CF59112C-BEE4-42D9-81E5-71495BE26507}"/>
    <hyperlink ref="D70" location="Sensors!A2:F2" display="Sensors!A2:F2" xr:uid="{874FA735-3F35-4337-B8FF-29C93025DB7E}"/>
    <hyperlink ref="D71" location="Sensors!A2:F2" display="Sensors!A2:F2" xr:uid="{238C612C-C851-4FDA-971E-4059AEDCA0A8}"/>
    <hyperlink ref="D72" location="Sensors!A2:F2" display="Sensors!A2:F2" xr:uid="{71B67C61-BC3C-436F-B229-B762EEC89BA5}"/>
    <hyperlink ref="D73" location="Sensors!A2:F2" display="Sensors!A2:F2" xr:uid="{1785C208-2B56-44E6-A8A1-0B9CC8A8D832}"/>
    <hyperlink ref="D74" location="Sensors!A2:F2" display="Sensors!A2:F2" xr:uid="{8FB47949-80AB-4912-8569-F58CCFFA11A1}"/>
    <hyperlink ref="D75" location="Sensors!A2:F2" display="Sensors!A2:F2" xr:uid="{A3BC9EA9-87E6-4781-B395-06AD2725D183}"/>
    <hyperlink ref="D76" location="Sensors!A2:F2" display="Sensors!A2:F2" xr:uid="{44C2EB06-15C4-45B6-8E96-8C385775C36A}"/>
    <hyperlink ref="D77" location="Sensors!A2:F2" display="Sensors!A2:F2" xr:uid="{729B7D80-FC12-4123-B367-596990A0D64B}"/>
    <hyperlink ref="D78" location="Sensors!A2:F2" display="Sensors!A2:F2" xr:uid="{37D4D427-5119-4994-9B43-DCC7942E0760}"/>
    <hyperlink ref="D79" location="Sensors!A2:F2" display="Sensors!A2:F2" xr:uid="{8352597D-C0F0-499E-B8F1-4464961843E2}"/>
    <hyperlink ref="D80" location="Sensors!A2:F2" display="Sensors!A2:F2" xr:uid="{F628C4BE-6EC0-4CDF-9D1A-4F13D189486F}"/>
    <hyperlink ref="D81" location="Sensors!A2:F2" display="Sensors!A2:F2" xr:uid="{7E606FBF-0130-449A-B289-358106A2E4AC}"/>
    <hyperlink ref="D82" location="Sensors!A2:F2" display="Sensors!A2:F2" xr:uid="{21FEB656-E95C-4D1E-881A-6FBEF7814AB9}"/>
    <hyperlink ref="D83" location="Sensors!A2:F2" display="Sensors!A2:F2" xr:uid="{722094C8-BC24-48F8-84A9-0BD6339AC17A}"/>
    <hyperlink ref="D84" location="Sensors!A2:F2" display="Sensors!A2:F2" xr:uid="{31A4EB22-B3F8-4250-958E-84B874A3D738}"/>
    <hyperlink ref="D85" location="Sensors!A2:F2" display="Sensors!A2:F2" xr:uid="{3CA5D49D-E5A7-47F6-B113-35956E0A40A1}"/>
    <hyperlink ref="D86" location="Sensors!A2:F2" display="Sensors!A2:F2" xr:uid="{0DFD32FC-3CC0-4033-8A86-7B89DDF13CC3}"/>
    <hyperlink ref="D87" location="Sensors!A2:F2" display="Sensors!A2:F2" xr:uid="{01B2DE54-8CF6-4E5D-829F-E8BF382963F7}"/>
    <hyperlink ref="D88" location="Sensors!A2:F2" display="Sensors!A2:F2" xr:uid="{C9B270E9-61FA-4CC4-9AF0-CCE5E15E0CDD}"/>
    <hyperlink ref="D89" location="Sensors!A2:F2" display="Sensors!A2:F2" xr:uid="{BA955AF9-8B42-4D97-8C35-DD39889F2616}"/>
    <hyperlink ref="D90" location="Sensors!A2:F2" display="Sensors!A2:F2" xr:uid="{EC39DD1B-42C3-4D71-B383-FB156BA52211}"/>
    <hyperlink ref="D91" location="Sensors!A2:F2" display="Sensors!A2:F2" xr:uid="{CDE5D3E4-2E09-40F5-8490-7A2F60CA8375}"/>
    <hyperlink ref="D92" location="Sensors!A2:F2" display="Sensors!A2:F2" xr:uid="{EF3348B4-EE50-442F-BA72-3BC33BA37C7C}"/>
    <hyperlink ref="D93" location="Sensors!A2:F2" display="Sensors!A2:F2" xr:uid="{4C170731-8FBA-4BF1-BB6D-1F05DB5B925E}"/>
    <hyperlink ref="D94" location="Sensors!A2:F2" display="Sensors!A2:F2" xr:uid="{81CC38B6-DE77-4EC5-BFB4-128222F2599C}"/>
    <hyperlink ref="D95" location="Sensors!A2:F2" display="Sensors!A2:F2" xr:uid="{E4BD221D-EF1D-4716-A34F-1637FED46367}"/>
    <hyperlink ref="D96" location="Sensors!A2:F2" display="Sensors!A2:F2" xr:uid="{DE7A07A2-DBF7-4E86-9AE2-B5853AD60231}"/>
    <hyperlink ref="D97" location="Sensors!A2:F2" display="Sensors!A2:F2" xr:uid="{7D2E06BD-C03C-45F9-A3E7-9A64E2BF20C2}"/>
    <hyperlink ref="D98" location="Sensors!A2:F2" display="Sensors!A2:F2" xr:uid="{053D591D-F6A0-4751-B92D-4495B0E314A4}"/>
    <hyperlink ref="D99" location="Sensors!A2:F2" display="Sensors!A2:F2" xr:uid="{159B6E2D-33CE-4CA8-A7D8-450C88E591CE}"/>
    <hyperlink ref="D100" location="Sensors!A2:F2" display="Sensors!A2:F2" xr:uid="{18459A1C-FE22-4DF6-A4DC-71A35FFDE5C3}"/>
    <hyperlink ref="D101" location="Sensors!A2:F2" display="Sensors!A2:F2" xr:uid="{3C8832C8-256D-443B-B8D7-55B01E650B11}"/>
    <hyperlink ref="D102" location="Sensors!A2:F2" display="Sensors!A2:F2" xr:uid="{B572C898-34BC-4D7D-BCCB-2D832A8552FA}"/>
    <hyperlink ref="D103" location="Sensors!A2:F2" display="Sensors!A2:F2" xr:uid="{C651ADB7-D6FE-434B-8DA4-B0AD56871D7D}"/>
    <hyperlink ref="D104" location="Sensors!A2:F2" display="Sensors!A2:F2" xr:uid="{0383D884-043D-4795-ADFF-E59EBE1360DA}"/>
    <hyperlink ref="D105" location="Sensors!A2:F2" display="Sensors!A2:F2" xr:uid="{7A849BDB-C625-4B6F-8853-A58796FE3A55}"/>
    <hyperlink ref="D106" location="Sensors!A2:F2" display="Sensors!A2:F2" xr:uid="{812BF15D-8BB5-41BD-B943-28173B37739E}"/>
    <hyperlink ref="D107" location="Sensors!A2:F2" display="Sensors!A2:F2" xr:uid="{B9D11347-B17C-485D-A693-546A8B46D2AD}"/>
    <hyperlink ref="D108" location="Sensors!A2:F2" display="Sensors!A2:F2" xr:uid="{EF8E2182-1449-4106-B68D-BFB63918F4C1}"/>
    <hyperlink ref="D109" location="Sensors!A2:F2" display="Sensors!A2:F2" xr:uid="{6DE496C8-F73C-4A66-959E-EAE8A5208C0C}"/>
    <hyperlink ref="D110" location="Sensors!A2:F2" display="Sensors!A2:F2" xr:uid="{72DF3625-9107-418A-9836-3CB259AA9F54}"/>
    <hyperlink ref="D111" location="Sensors!A2:F2" display="Sensors!A2:F2" xr:uid="{70837970-2603-41DA-B553-1370C862224B}"/>
    <hyperlink ref="D112" location="Sensors!A2:F2" display="Sensors!A2:F2" xr:uid="{7742F780-324C-4B54-ACA1-7FAC3AAB0F25}"/>
    <hyperlink ref="D113" location="Sensors!A2:F2" display="Sensors!A2:F2" xr:uid="{78DDF5FE-5A44-4740-A5B4-FCC91A055E65}"/>
    <hyperlink ref="D114" location="Sensors!A2:F2" display="Sensors!A2:F2" xr:uid="{05614395-A46D-4F79-A0E6-4CBB163A12EF}"/>
    <hyperlink ref="D115" location="Sensors!A2:F2" display="Sensors!A2:F2" xr:uid="{C783CDB3-168E-4DE5-B0BE-C8BF004AFB0D}"/>
    <hyperlink ref="D116" location="Sensors!A2:F2" display="Sensors!A2:F2" xr:uid="{F8E97103-CE61-489B-8D49-CDF60456268A}"/>
    <hyperlink ref="D117" location="Sensors!A2:F2" display="Sensors!A2:F2" xr:uid="{9910CE82-8229-488A-87B4-BDAE78D1B455}"/>
    <hyperlink ref="D118" location="Sensors!A2:F2" display="Sensors!A2:F2" xr:uid="{131791F8-0225-4223-885C-1E3FD050AEFA}"/>
    <hyperlink ref="D119" location="Sensors!A2:F2" display="Sensors!A2:F2" xr:uid="{F9BD1C64-BA90-4C36-B5CE-C3A463A18A2A}"/>
    <hyperlink ref="D120" location="Sensors!A2:F2" display="Sensors!A2:F2" xr:uid="{74EC4962-BC95-4957-A93B-4099806A52B3}"/>
    <hyperlink ref="D121" location="Sensors!A2:F2" display="Sensors!A2:F2" xr:uid="{5D9C5F09-040C-461D-8D58-F15D39346CE8}"/>
    <hyperlink ref="D122" location="Sensors!A2:F2" display="Sensors!A2:F2" xr:uid="{D1073B4E-59D9-45FF-9BAE-62CFCCB0823F}"/>
    <hyperlink ref="D123" location="Sensors!A2:F2" display="Sensors!A2:F2" xr:uid="{F1A1B082-DE9E-4D9A-9F37-ADA7429557FF}"/>
    <hyperlink ref="D124" location="Sensors!A2:F2" display="Sensors!A2:F2" xr:uid="{997DB287-9001-49AB-86E3-051B3895CDCD}"/>
    <hyperlink ref="D125" location="Sensors!A2:F2" display="Sensors!A2:F2" xr:uid="{96AFC1F8-F398-4424-8B37-F126FF64BD39}"/>
    <hyperlink ref="D126" location="Sensors!A2:F2" display="Sensors!A2:F2" xr:uid="{2C3B451A-18AF-4396-9F4B-E618523EDCEA}"/>
    <hyperlink ref="D127" location="Sensors!A2:F2" display="Sensors!A2:F2" xr:uid="{C5C37FE3-59B6-4F4A-9FD0-B3D0D9231924}"/>
    <hyperlink ref="D128" location="Sensors!A2:F2" display="Sensors!A2:F2" xr:uid="{16A6FFE1-8323-4A85-AC70-63C8BB35D7CA}"/>
    <hyperlink ref="D129" location="Sensors!A2:F2" display="Sensors!A2:F2" xr:uid="{E6A36557-1620-4C55-80EF-5BBC6BEEFEF7}"/>
    <hyperlink ref="D130" location="Sensors!A2:F2" display="Sensors!A2:F2" xr:uid="{33D8337B-711D-4018-BD30-4F30A86E5C3A}"/>
    <hyperlink ref="D131" location="Sensors!A2:F2" display="Sensors!A2:F2" xr:uid="{1F3F8E7D-2305-45F6-89C8-2BCAFC5B2055}"/>
    <hyperlink ref="D132" location="Sensors!A2:F2" display="Sensors!A2:F2" xr:uid="{1619F8C6-4F97-48DC-8B04-8871BEBF193A}"/>
    <hyperlink ref="D133" location="Sensors!A2:F2" display="Sensors!A2:F2" xr:uid="{08233938-D9F0-493F-B5FF-FC4EC1AF53BA}"/>
    <hyperlink ref="D134" location="Sensors!A2:F2" display="Sensors!A2:F2" xr:uid="{CB00CBB7-EB23-4F15-B11C-7EB0BEBDC769}"/>
    <hyperlink ref="D135" location="Sensors!A2:F2" display="Sensors!A2:F2" xr:uid="{BB50BF25-4D44-4F29-B482-A591BC08AF54}"/>
    <hyperlink ref="D136" location="Sensors!A2:F2" display="Sensors!A2:F2" xr:uid="{60514EBD-6071-45EE-86DA-EA18A2EC6620}"/>
    <hyperlink ref="D137" location="Sensors!A2:F2" display="Sensors!A2:F2" xr:uid="{A4F40DCB-30FC-47EB-9B89-1F50C64D7DE8}"/>
    <hyperlink ref="D138" location="Sensors!A2:F2" display="Sensors!A2:F2" xr:uid="{E0AE4A2B-EED8-4BE5-9E5A-20FA0F33C760}"/>
    <hyperlink ref="D139" location="Sensors!A2:F2" display="Sensors!A2:F2" xr:uid="{0D2A1C97-BE07-4D05-AA00-54BEBA136BA8}"/>
    <hyperlink ref="D140" location="Sensors!A2:F2" display="Sensors!A2:F2" xr:uid="{A897C59F-850F-4699-91DF-2B972DDCB696}"/>
    <hyperlink ref="D141" location="Sensors!A2:F2" display="Sensors!A2:F2" xr:uid="{7135524B-33AC-4377-83E0-40F514CAB516}"/>
    <hyperlink ref="D142" location="Sensors!A2:F2" display="Sensors!A2:F2" xr:uid="{1C03FD45-CB91-419C-9460-2A848FEE8C41}"/>
    <hyperlink ref="D143" location="Sensors!A2:F2" display="Sensors!A2:F2" xr:uid="{2FC3C9B9-7166-4372-A006-6E6254169A70}"/>
    <hyperlink ref="D144" location="Sensors!A2:F2" display="Sensors!A2:F2" xr:uid="{C0D385E4-FAA0-4F3F-8937-7EEDB4EE91A2}"/>
    <hyperlink ref="D145" location="Sensors!A2:F2" display="Sensors!A2:F2" xr:uid="{8AC60897-3C00-4B21-8855-2580FAC522BC}"/>
    <hyperlink ref="D146" location="Sensors!A2:F2" display="Sensors!A2:F2" xr:uid="{2D181E8C-3D38-435B-BAF4-382232BD79FD}"/>
    <hyperlink ref="D147" location="Sensors!A2:F2" display="Sensors!A2:F2" xr:uid="{FBE8A72B-B63D-414C-96A0-BB15928EA740}"/>
    <hyperlink ref="D148" location="Sensors!A2:F2" display="Sensors!A2:F2" xr:uid="{B92194B9-F061-47F2-B2D6-5FB38CC7BC22}"/>
    <hyperlink ref="D149" location="Sensors!A2:F2" display="Sensors!A2:F2" xr:uid="{3F8D2E89-56B7-4A49-8356-41FA4F64F430}"/>
    <hyperlink ref="D150" location="Sensors!A2:F2" display="Sensors!A2:F2" xr:uid="{A16561BC-637F-4A76-A8F2-7CB82F663F22}"/>
    <hyperlink ref="D151" location="Sensors!A2:F2" display="Sensors!A2:F2" xr:uid="{EAEB4A4B-30E0-4FD0-91CF-3EC1F23BD5C7}"/>
    <hyperlink ref="D152" location="Sensors!A2:F2" display="Sensors!A2:F2" xr:uid="{E593FB5F-1E22-4AA2-86B8-23E2E03AE312}"/>
    <hyperlink ref="D153" location="Sensors!A2:F2" display="Sensors!A2:F2" xr:uid="{77A94353-68C6-4CA8-A7F4-82543AF0091A}"/>
    <hyperlink ref="D154" location="Sensors!A2:F2" display="Sensors!A2:F2" xr:uid="{21FF55F8-F8EB-4BA8-8C6D-BD989581A972}"/>
    <hyperlink ref="D155" location="Sensors!A2:F2" display="Sensors!A2:F2" xr:uid="{47F2E5B3-8273-4764-AFDC-62B9D138A6FF}"/>
    <hyperlink ref="D156" location="Sensors!A2:F2" display="Sensors!A2:F2" xr:uid="{7DA3D5CB-9C96-4AC2-BF97-B9CC4AF7E5CB}"/>
    <hyperlink ref="D157" location="Sensors!A2:F2" display="Sensors!A2:F2" xr:uid="{96BB3AC8-9666-41A7-AE02-633AB6FD2F06}"/>
    <hyperlink ref="D158" location="Sensors!A2:F2" display="Sensors!A2:F2" xr:uid="{6380FC5B-CCCC-4DD5-BF37-746BD2FDE4E4}"/>
    <hyperlink ref="D159" location="Sensors!A2:F2" display="Sensors!A2:F2" xr:uid="{D1A61261-D38B-4737-BF4E-F994104E4E56}"/>
    <hyperlink ref="D160" location="Sensors!A2:F2" display="Sensors!A2:F2" xr:uid="{7A296FFD-2F45-4FC1-AF07-1E0777DA4303}"/>
    <hyperlink ref="D161" location="Sensors!A2:F2" display="Sensors!A2:F2" xr:uid="{BF1079AE-943A-49BA-A9DF-161AB4FAD71C}"/>
    <hyperlink ref="D162" location="Sensors!A2:F2" display="Sensors!A2:F2" xr:uid="{5047BB22-B33B-42A3-B72A-D5808431E4C5}"/>
    <hyperlink ref="D163" location="Sensors!A2:F2" display="Sensors!A2:F2" xr:uid="{273C905B-048F-428C-9B23-411758E5B2D5}"/>
    <hyperlink ref="D164" location="Sensors!A2:F2" display="Sensors!A2:F2" xr:uid="{31A76132-5BB8-4F52-8D90-45D7D17BB6D3}"/>
    <hyperlink ref="D165" location="Sensors!A2:F2" display="Sensors!A2:F2" xr:uid="{64A5DAA7-641D-4A41-ACEA-4FC6636E3725}"/>
    <hyperlink ref="D166" location="Sensors!A2:F2" display="Sensors!A2:F2" xr:uid="{55E6E68D-2774-434A-9204-805EB159BB4C}"/>
    <hyperlink ref="D167" location="Sensors!A2:F2" display="Sensors!A2:F2" xr:uid="{56547BAF-0427-49B1-84BA-FCC8AF46DD09}"/>
    <hyperlink ref="D168" location="Sensors!A2:F2" display="Sensors!A2:F2" xr:uid="{C10F88ED-A52F-41FC-B272-C4DF6957BFF7}"/>
    <hyperlink ref="D169" location="Sensors!A2:F2" display="Sensors!A2:F2" xr:uid="{542C67B2-767D-4291-BAF5-F9800C02C163}"/>
    <hyperlink ref="D170" location="Sensors!A2:F2" display="Sensors!A2:F2" xr:uid="{591FF73D-641F-4112-A386-F9EAEC20D546}"/>
    <hyperlink ref="D171" location="Sensors!A2:F2" display="Sensors!A2:F2" xr:uid="{A9B89358-9A48-43C8-B1CA-562C18536071}"/>
    <hyperlink ref="D172" location="Sensors!A2:F2" display="Sensors!A2:F2" xr:uid="{F3A0055B-88AF-46E7-BF86-829995875109}"/>
    <hyperlink ref="D173" location="Sensors!A2:F2" display="Sensors!A2:F2" xr:uid="{6E84401E-E0C9-461A-8D64-4A3230A832CB}"/>
    <hyperlink ref="D174" location="Sensors!A2:F2" display="Sensors!A2:F2" xr:uid="{59DBEEED-8333-4DA3-87B3-F9AD06AA9BC7}"/>
    <hyperlink ref="D175" location="Sensors!A2:F2" display="Sensors!A2:F2" xr:uid="{31F06200-B38B-43E4-9928-223C4B29F8B8}"/>
    <hyperlink ref="D176" location="Sensors!A2:F2" display="Sensors!A2:F2" xr:uid="{D8720A2B-59A8-4E2E-BA4F-B8B6A9F215FD}"/>
    <hyperlink ref="D177" location="Sensors!A2:F2" display="Sensors!A2:F2" xr:uid="{59DA84F6-9453-47F8-8456-C1DC1F7304F2}"/>
    <hyperlink ref="D178" location="Sensors!A2:F2" display="Sensors!A2:F2" xr:uid="{76961F2D-3D1B-428D-B0F7-0C5ABD61056B}"/>
    <hyperlink ref="D179" location="Sensors!A2:F2" display="Sensors!A2:F2" xr:uid="{3B7F8F90-F802-4708-9BA3-4DFF5B9BEAFD}"/>
    <hyperlink ref="D180" location="Sensors!A2:F2" display="Sensors!A2:F2" xr:uid="{32AE8FC1-E8CF-4AE1-BB85-2789CF85D362}"/>
    <hyperlink ref="D181" location="Sensors!A2:F2" display="Sensors!A2:F2" xr:uid="{D45FA6CF-86A8-4EDE-ADAE-17849C7822D6}"/>
    <hyperlink ref="D182" location="Sensors!A2:F2" display="Sensors!A2:F2" xr:uid="{85FA152A-F9DF-4532-95D3-13CC7FBEB272}"/>
    <hyperlink ref="D183" location="Sensors!A2:F2" display="Sensors!A2:F2" xr:uid="{663F8D91-73DB-4314-B71A-9CB7BB35E525}"/>
    <hyperlink ref="D184" location="Sensors!A2:F2" display="Sensors!A2:F2" xr:uid="{3F57651B-CF4E-4F66-9370-4C55355CB6C3}"/>
    <hyperlink ref="D185" location="Sensors!A2:F2" display="Sensors!A2:F2" xr:uid="{BB12261B-37AB-4337-8676-52AE8F9CE514}"/>
    <hyperlink ref="D186" location="Sensors!A2:F2" display="Sensors!A2:F2" xr:uid="{D9B99C0D-FAA0-4910-A122-0F59D9EFA78A}"/>
    <hyperlink ref="D187" location="Sensors!A2:F2" display="Sensors!A2:F2" xr:uid="{7221FCB1-9C1A-4A9F-9D85-2D116CC9B3A9}"/>
    <hyperlink ref="D188" location="Sensors!A2:F2" display="Sensors!A2:F2" xr:uid="{10BA6471-BB04-4984-9EA1-5E507290A210}"/>
    <hyperlink ref="D189" location="Sensors!A2:F2" display="Sensors!A2:F2" xr:uid="{63C73D0B-5FB4-4280-A2DE-A5500C8D46DB}"/>
    <hyperlink ref="D190" location="Sensors!A2:F2" display="Sensors!A2:F2" xr:uid="{E982EDEB-CB55-4C6A-A980-B26884F1D7F1}"/>
    <hyperlink ref="D191" location="Sensors!A2:F2" display="Sensors!A2:F2" xr:uid="{BE51178F-8497-4A33-AAFA-59059FC47F85}"/>
    <hyperlink ref="D192" location="Sensors!A2:F2" display="Sensors!A2:F2" xr:uid="{5311E413-BF3C-42D1-B598-DC2724F7807B}"/>
    <hyperlink ref="D193" location="Sensors!A2:F2" display="Sensors!A2:F2" xr:uid="{03897006-CAEC-449C-A372-1D276E0B94D4}"/>
    <hyperlink ref="D194" location="Sensors!A2:F2" display="Sensors!A2:F2" xr:uid="{8B1BF350-7BCA-4060-854A-06BECA0C4EED}"/>
    <hyperlink ref="D195" location="Sensors!A2:F2" display="Sensors!A2:F2" xr:uid="{F6830C3D-A69C-4FA8-ABE5-88A22A2485E9}"/>
    <hyperlink ref="D196" location="Sensors!A2:F2" display="Sensors!A2:F2" xr:uid="{87791949-324A-45CB-8EF2-E93A21BC0240}"/>
    <hyperlink ref="D197" location="Sensors!A2:F2" display="Sensors!A2:F2" xr:uid="{C2482C5A-87DE-458A-8B06-4EB669891083}"/>
    <hyperlink ref="D198" location="Sensors!A2:F2" display="Sensors!A2:F2" xr:uid="{26F7679B-F9B3-4736-85EF-33CC40F2599E}"/>
    <hyperlink ref="D199" location="Sensors!A2:F2" display="Sensors!A2:F2" xr:uid="{61785CF9-A11F-4703-82D4-26D43CBD41BD}"/>
    <hyperlink ref="D200" location="Sensors!A2:F2" display="Sensors!A2:F2" xr:uid="{60B1BFB4-5CB9-4595-AA45-F66B7E5B0B9B}"/>
    <hyperlink ref="D201" location="Sensors!A2:F2" display="Sensors!A2:F2" xr:uid="{76F90FA9-6D84-414E-BBE9-D6EEE72A5BBE}"/>
    <hyperlink ref="D202" location="Sensors!A2:F2" display="Sensors!A2:F2" xr:uid="{91307901-8C9B-4130-A690-396E44A54F68}"/>
    <hyperlink ref="D203" location="Sensors!A2:F2" display="Sensors!A2:F2" xr:uid="{F4E19BC8-CEC7-4022-BCD1-70E6EC333219}"/>
    <hyperlink ref="D204" location="Sensors!A2:F2" display="Sensors!A2:F2" xr:uid="{2346E976-ED85-46C5-B3CC-D4D0E51D3285}"/>
    <hyperlink ref="D205" location="Sensors!A2:F2" display="Sensors!A2:F2" xr:uid="{83A202AF-4495-4DAA-9EC0-2635BF0A6D2C}"/>
    <hyperlink ref="D206" location="Sensors!A2:F2" display="Sensors!A2:F2" xr:uid="{B3DC64CF-5D66-4A26-9A0F-907A04D40E23}"/>
    <hyperlink ref="D207" location="Sensors!A2:F2" display="Sensors!A2:F2" xr:uid="{3B003F76-8F8F-4281-A165-3EEF4C6CC060}"/>
    <hyperlink ref="D208" location="Sensors!A2:F2" display="Sensors!A2:F2" xr:uid="{86600CB0-8105-4310-B7FC-123A3B2C1BF1}"/>
    <hyperlink ref="D209" location="Sensors!A2:F2" display="Sensors!A2:F2" xr:uid="{977DCE92-14F1-4646-A942-BACA6D2ABE05}"/>
    <hyperlink ref="D210" location="Sensors!A2:F2" display="Sensors!A2:F2" xr:uid="{32C31BF8-4AD3-4051-8558-B96AFC029C33}"/>
    <hyperlink ref="D211" location="Sensors!A2:F2" display="Sensors!A2:F2" xr:uid="{6A695E40-5B54-49A0-B462-63C2F5D2D7A0}"/>
    <hyperlink ref="D212" location="Sensors!A2:F2" display="Sensors!A2:F2" xr:uid="{D467295C-C0EC-44AC-8AA0-3A6763D81B44}"/>
    <hyperlink ref="D213" location="Sensors!A2:F2" display="Sensors!A2:F2" xr:uid="{7DFAD846-9866-4EB7-B237-812CA91F41F8}"/>
    <hyperlink ref="D214" location="Sensors!A2:F2" display="Sensors!A2:F2" xr:uid="{ECB27003-E2FB-4FB7-BA08-2759DBD16B1F}"/>
    <hyperlink ref="D215" location="Sensors!A2:F2" display="Sensors!A2:F2" xr:uid="{678153A9-AF5A-4A4A-B9A9-909F40443929}"/>
    <hyperlink ref="D216" location="Sensors!A2:F2" display="Sensors!A2:F2" xr:uid="{CD2F1D8A-A80E-4A64-974B-245C7844E880}"/>
    <hyperlink ref="D217" location="Sensors!A2:F2" display="Sensors!A2:F2" xr:uid="{E37104F6-0B94-462C-BC14-7680F0F2D741}"/>
    <hyperlink ref="D218" location="Sensors!A2:F2" display="Sensors!A2:F2" xr:uid="{75266449-14F5-411C-ABD6-4FD65715E87E}"/>
    <hyperlink ref="D219" location="Sensors!A2:F2" display="Sensors!A2:F2" xr:uid="{61CCA4B4-E858-418B-97C1-539125BD16F2}"/>
    <hyperlink ref="D220" location="Sensors!A2:F2" display="Sensors!A2:F2" xr:uid="{21B1823D-1057-4262-B3F4-C8C57A982D0F}"/>
    <hyperlink ref="D221" location="Sensors!A2:F2" display="Sensors!A2:F2" xr:uid="{1753D477-F2E2-4D1E-A05D-50A36E633464}"/>
    <hyperlink ref="D222" location="Sensors!A2:F2" display="Sensors!A2:F2" xr:uid="{C50D83A4-01D1-4AC9-AE76-A85305580763}"/>
    <hyperlink ref="D223" location="Sensors!A2:F2" display="Sensors!A2:F2" xr:uid="{A7AA4EF8-CE48-4843-B257-DCA77DBB0F42}"/>
    <hyperlink ref="D224" location="Sensors!A2:F2" display="Sensors!A2:F2" xr:uid="{D7DC1292-C1AF-48AF-BD0E-183E1795B961}"/>
    <hyperlink ref="D225" location="Sensors!A2:F2" display="Sensors!A2:F2" xr:uid="{1ED5E211-7524-460E-9D34-E46AA434830B}"/>
    <hyperlink ref="D226" location="Sensors!A2:F2" display="Sensors!A2:F2" xr:uid="{8AABF076-9C3A-4BF8-B240-26D7515516D5}"/>
    <hyperlink ref="D227" location="Sensors!A2:F2" display="Sensors!A2:F2" xr:uid="{BC305815-0E33-4BA4-A209-6B4022CCC3C6}"/>
    <hyperlink ref="D228" location="Sensors!A2:F2" display="Sensors!A2:F2" xr:uid="{6CE4C58A-9F9C-4CC2-8E9B-AB5FE51768BD}"/>
    <hyperlink ref="D229" location="Sensors!A2:F2" display="Sensors!A2:F2" xr:uid="{BEE1D8E7-90E7-48FF-80A9-0FA52D95291D}"/>
    <hyperlink ref="D230" location="Sensors!A2:F2" display="Sensors!A2:F2" xr:uid="{4835A33D-8B23-49E2-866E-B48B2E9E39DC}"/>
    <hyperlink ref="D231" location="Sensors!A2:F2" display="Sensors!A2:F2" xr:uid="{8ACA1C44-1E53-4796-AE6C-0B732095E361}"/>
    <hyperlink ref="D232" location="Sensors!A2:F2" display="Sensors!A2:F2" xr:uid="{957A8FAD-8432-4A34-84D9-08E56BD0C4CD}"/>
    <hyperlink ref="D233" location="Sensors!A2:F2" display="Sensors!A2:F2" xr:uid="{FFBA2CF8-C4AA-4B29-AB70-1D656B04A474}"/>
    <hyperlink ref="D234" location="Sensors!A2:F2" display="Sensors!A2:F2" xr:uid="{51BD05FE-85E3-4CD0-AF5D-C76ADAB5C627}"/>
    <hyperlink ref="D235" location="Sensors!A2:F2" display="Sensors!A2:F2" xr:uid="{C523C85A-E1E0-4CB6-BA4B-0C211197FDBF}"/>
    <hyperlink ref="D236" location="Sensors!A2:F2" display="Sensors!A2:F2" xr:uid="{578CBCE6-77D3-48FF-8BCF-0D48ADFC2EB1}"/>
    <hyperlink ref="D237" location="Sensors!A2:F2" display="Sensors!A2:F2" xr:uid="{B7C1B208-0FD5-4A93-B7BA-3747DE6A95A1}"/>
    <hyperlink ref="D238" location="Sensors!A2:F2" display="Sensors!A2:F2" xr:uid="{6D95E22A-04B2-4EDE-9DBE-78D41F2C01FD}"/>
    <hyperlink ref="D239" location="Sensors!A2:F2" display="Sensors!A2:F2" xr:uid="{0EA62B89-D8F6-4DE7-9608-369A6C8B536C}"/>
    <hyperlink ref="D240" location="Sensors!A2:F2" display="Sensors!A2:F2" xr:uid="{908A2FCD-40A5-4888-90C9-05AAB58111B3}"/>
    <hyperlink ref="D241" location="Sensors!A2:F2" display="Sensors!A2:F2" xr:uid="{09269DE8-2E7F-47A5-987C-D1F135A2B3C4}"/>
    <hyperlink ref="D242" location="Sensors!A2:F2" display="Sensors!A2:F2" xr:uid="{3A1C3C2A-DE28-4E5C-96ED-D33547595154}"/>
    <hyperlink ref="D243" location="Sensors!A2:F2" display="Sensors!A2:F2" xr:uid="{A5134E26-69B3-4163-93FA-389416034105}"/>
    <hyperlink ref="D244" location="Sensors!A2:F2" display="Sensors!A2:F2" xr:uid="{F7140603-2FFD-4333-826C-8C15777CD776}"/>
    <hyperlink ref="D245" location="Sensors!A2:F2" display="Sensors!A2:F2" xr:uid="{95ACC746-219C-4EDD-8CA0-05184E407720}"/>
    <hyperlink ref="D246" location="Sensors!A2:F2" display="Sensors!A2:F2" xr:uid="{22D7C23F-8424-4BE2-9D6A-43D3E3D43E78}"/>
    <hyperlink ref="D247" location="Sensors!A2:F2" display="Sensors!A2:F2" xr:uid="{8436C49C-3C70-49BF-B120-C7160597D91F}"/>
    <hyperlink ref="D248" location="Sensors!A2:F2" display="Sensors!A2:F2" xr:uid="{276E6103-967E-4A9C-BAB7-060124752DE9}"/>
    <hyperlink ref="D249" location="Sensors!A2:F2" display="Sensors!A2:F2" xr:uid="{73352024-30EC-42B6-A667-5B514CCF694E}"/>
    <hyperlink ref="D250" location="Sensors!A2:F2" display="Sensors!A2:F2" xr:uid="{3190CDCD-7C5F-4211-8F66-3D2EE1C6182F}"/>
    <hyperlink ref="D251" location="Sensors!A2:F2" display="Sensors!A2:F2" xr:uid="{05D38A94-F0BF-4D29-8E4F-2E9D069ECEE9}"/>
    <hyperlink ref="D252" location="Sensors!A2:F2" display="Sensors!A2:F2" xr:uid="{A1FBC889-70BB-43B9-A1DC-EA4A4E3C0D54}"/>
    <hyperlink ref="D253" location="Sensors!A2:F2" display="Sensors!A2:F2" xr:uid="{08177828-6D89-4F14-A74A-5DBB7FA0DBB8}"/>
    <hyperlink ref="D254" location="Sensors!A2:F2" display="Sensors!A2:F2" xr:uid="{D3161E25-8BC7-46E2-9A94-E6B1781F1048}"/>
    <hyperlink ref="D255" location="Sensors!A2:F2" display="Sensors!A2:F2" xr:uid="{8BE478C0-08BA-4CF7-B6F1-11E46B97EBFC}"/>
    <hyperlink ref="D256" location="Sensors!A2:F2" display="Sensors!A2:F2" xr:uid="{80A2F039-B668-4772-B8F1-F150DD6290DD}"/>
    <hyperlink ref="D257" location="Sensors!A2:F2" display="Sensors!A2:F2" xr:uid="{29029F11-24AF-455B-A905-1058BE7E03B1}"/>
    <hyperlink ref="D258" location="Sensors!A2:F2" display="Sensors!A2:F2" xr:uid="{6DACF22D-FD25-4883-8683-307E6D6E10FE}"/>
    <hyperlink ref="D259" location="Sensors!A2:F2" display="Sensors!A2:F2" xr:uid="{B3D296DE-A31F-4CE8-BC1B-228E095DFBD9}"/>
    <hyperlink ref="D260" location="Sensors!A2:F2" display="Sensors!A2:F2" xr:uid="{A7034CBF-3B66-41AC-9E49-CE94E5EECBD8}"/>
    <hyperlink ref="D261" location="Sensors!A2:F2" display="Sensors!A2:F2" xr:uid="{A9FE77DC-FC0E-4397-9438-28F19E0DFA34}"/>
    <hyperlink ref="D262" location="Sensors!A2:F2" display="Sensors!A2:F2" xr:uid="{9F077315-9DAE-4E17-A2CA-F91A6F3A3E53}"/>
    <hyperlink ref="D263" location="Sensors!A2:F2" display="Sensors!A2:F2" xr:uid="{2F730242-A955-4712-8205-80FF1ABD0B1B}"/>
    <hyperlink ref="D264" location="Sensors!A2:F2" display="Sensors!A2:F2" xr:uid="{577C0BBB-55FB-401C-9A9B-1A1FB12A6E8C}"/>
    <hyperlink ref="D265" location="Sensors!A2:F2" display="Sensors!A2:F2" xr:uid="{B0E862E1-BE40-4108-898D-614F529DFF14}"/>
    <hyperlink ref="D266" location="Sensors!A2:F2" display="Sensors!A2:F2" xr:uid="{32C00E50-F643-4408-9578-42E6F85B7D33}"/>
    <hyperlink ref="D267" location="Sensors!A2:F2" display="Sensors!A2:F2" xr:uid="{D1E7576A-5C5C-47BA-8C04-063168E895DD}"/>
    <hyperlink ref="D268" location="Sensors!A2:F2" display="Sensors!A2:F2" xr:uid="{7EA6B093-880E-4A09-B6CE-35048FD3EB4A}"/>
    <hyperlink ref="D269" location="Sensors!A2:F2" display="Sensors!A2:F2" xr:uid="{6020B0D7-6BFB-4B07-8F66-EC7FA970CDBB}"/>
    <hyperlink ref="D270" location="Sensors!A2:F2" display="Sensors!A2:F2" xr:uid="{E7C436E7-F69B-47FB-8E4A-016DFA284E65}"/>
    <hyperlink ref="D271" location="Sensors!A2:F2" display="Sensors!A2:F2" xr:uid="{57DC243D-2A3B-4B28-B5D1-1EDB8414962E}"/>
    <hyperlink ref="D272" location="Sensors!A2:F2" display="Sensors!A2:F2" xr:uid="{4E2C898A-086B-4E7A-9357-F8213E6AE8D7}"/>
    <hyperlink ref="D273" location="Sensors!A2:F2" display="Sensors!A2:F2" xr:uid="{CAC46892-E08A-41AC-9AEF-F0C4A0FC73A5}"/>
    <hyperlink ref="D274" location="Sensors!A2:F2" display="Sensors!A2:F2" xr:uid="{9CE78599-8565-40F5-995F-D9C787D90867}"/>
    <hyperlink ref="D275" location="Sensors!A2:F2" display="Sensors!A2:F2" xr:uid="{2977D343-F68E-4C80-BC16-14D1660B872F}"/>
    <hyperlink ref="D276" location="Sensors!A2:F2" display="Sensors!A2:F2" xr:uid="{42BE8EDB-5A4B-4774-A849-E4D350335B6E}"/>
    <hyperlink ref="D277" location="Sensors!A2:F2" display="Sensors!A2:F2" xr:uid="{9DE62F17-F5D8-424B-B633-EDA57437A6BD}"/>
    <hyperlink ref="D278" location="Sensors!A2:F2" display="Sensors!A2:F2" xr:uid="{B6BF3C12-DC2E-4B4B-B564-1DCDC2BFE46C}"/>
    <hyperlink ref="D279" location="Sensors!A2:F2" display="Sensors!A2:F2" xr:uid="{D86387D7-A7C4-4BCD-BA33-DB4BE795F932}"/>
    <hyperlink ref="D280" location="Sensors!A2:F2" display="Sensors!A2:F2" xr:uid="{AAEA43DB-4DA3-4E55-96A2-F555B4E70CD4}"/>
    <hyperlink ref="D281" location="Sensors!A2:F2" display="Sensors!A2:F2" xr:uid="{CD8CB85D-1A2D-4005-AD85-18EA0014DA4E}"/>
    <hyperlink ref="D282" location="Sensors!A2:F2" display="Sensors!A2:F2" xr:uid="{0E25B6D0-1777-4413-B907-F64B73A40272}"/>
    <hyperlink ref="D283" location="Sensors!A2:F2" display="Sensors!A2:F2" xr:uid="{A356943C-7A28-4B86-84A2-A5D4A986449C}"/>
    <hyperlink ref="D284" location="Sensors!A2:F2" display="Sensors!A2:F2" xr:uid="{0A5B59B1-5826-4385-B2EB-5BAA66ED130E}"/>
    <hyperlink ref="D285" location="Sensors!A2:F2" display="Sensors!A2:F2" xr:uid="{C0F5CE60-B42D-4C2F-8933-95F1A64621CD}"/>
    <hyperlink ref="D286" location="Sensors!A2:F2" display="Sensors!A2:F2" xr:uid="{0E7A91AF-A8B6-4B51-9F64-B443B3E92FD6}"/>
    <hyperlink ref="D287" location="Sensors!A2:F2" display="Sensors!A2:F2" xr:uid="{A0904205-6532-418A-865E-668A11AB251C}"/>
    <hyperlink ref="D288" location="Sensors!A2:F2" display="Sensors!A2:F2" xr:uid="{CBDEB4FC-993E-4840-90FB-0990CBD3D664}"/>
    <hyperlink ref="D289" location="Sensors!A2:F2" display="Sensors!A2:F2" xr:uid="{5E1166DD-EA45-464C-9E44-6DFFFA01CB8C}"/>
    <hyperlink ref="D290" location="Sensors!A2:F2" display="Sensors!A2:F2" xr:uid="{B549A03D-0467-4B82-B8CF-4F7401C656F1}"/>
    <hyperlink ref="D291" location="Sensors!A2:F2" display="Sensors!A2:F2" xr:uid="{271E8A96-F60E-43B6-9FDD-4889E388AD69}"/>
    <hyperlink ref="D292" location="Sensors!A2:F2" display="Sensors!A2:F2" xr:uid="{7068B0BB-3A0F-49B7-948A-6B37A44AD930}"/>
    <hyperlink ref="D293" location="Sensors!A2:F2" display="Sensors!A2:F2" xr:uid="{87B7F8FB-2A02-4A9F-AC0A-A294DBD8D2A1}"/>
    <hyperlink ref="D294" location="Sensors!A2:F2" display="Sensors!A2:F2" xr:uid="{C0520678-B046-4BC7-ADBF-563EA3C5FD80}"/>
    <hyperlink ref="D295" location="Sensors!A2:F2" display="Sensors!A2:F2" xr:uid="{A541C307-7BA5-4FB5-92BA-04A40DA2665A}"/>
    <hyperlink ref="D296" location="Sensors!A2:F2" display="Sensors!A2:F2" xr:uid="{59889E45-506B-4A3E-93A5-10155EB58CDA}"/>
    <hyperlink ref="D297" location="Sensors!A2:F2" display="Sensors!A2:F2" xr:uid="{9294F599-4340-4CDA-8278-0758AA340B9B}"/>
    <hyperlink ref="D298" location="Sensors!A2:F2" display="Sensors!A2:F2" xr:uid="{B7B3BCE5-6FC2-404C-BB3B-C8DE752AA955}"/>
    <hyperlink ref="D299" location="Sensors!A2:F2" display="Sensors!A2:F2" xr:uid="{EEBC342C-8A57-449A-8D1A-ECA5A98C7537}"/>
    <hyperlink ref="D300" location="Sensors!A2:F2" display="Sensors!A2:F2" xr:uid="{CAB0AF99-0420-4931-916F-7738397D5054}"/>
    <hyperlink ref="D301" location="Sensors!A2:F2" display="Sensors!A2:F2" xr:uid="{7878B92D-A7D8-4267-B448-558CACDCAFDC}"/>
    <hyperlink ref="D302" location="Sensors!A2:F2" display="Sensors!A2:F2" xr:uid="{68A9B4E4-E536-4F03-85EE-D3E83D567669}"/>
    <hyperlink ref="D303" location="Sensors!A2:F2" display="Sensors!A2:F2" xr:uid="{1ADA5415-7EE1-4B8F-B042-302E993B1307}"/>
    <hyperlink ref="D304" location="Sensors!A2:F2" display="Sensors!A2:F2" xr:uid="{512852B3-7AF5-491F-B2BF-D464E218344B}"/>
    <hyperlink ref="D305" location="Sensors!A2:F2" display="Sensors!A2:F2" xr:uid="{A96E57FE-5032-4465-BA50-837DA64AEC92}"/>
    <hyperlink ref="D306" location="Sensors!A2:F2" display="Sensors!A2:F2" xr:uid="{B7AB87A4-646F-4293-BDBF-23AE023D114B}"/>
    <hyperlink ref="D307" location="Sensors!A2:F2" display="Sensors!A2:F2" xr:uid="{1C71AE3F-E2F4-4286-B744-CBDC6D6C46EC}"/>
    <hyperlink ref="D308" location="Sensors!A2:F2" display="Sensors!A2:F2" xr:uid="{9A855758-A738-4CFE-8F9F-A60A66A0C6BA}"/>
    <hyperlink ref="D309" location="Sensors!A2:F2" display="Sensors!A2:F2" xr:uid="{69B3DE72-23A3-47B7-8111-FC0972DE416B}"/>
    <hyperlink ref="D310" location="Sensors!A2:F2" display="Sensors!A2:F2" xr:uid="{E650BE36-2BD5-482A-AF01-080A117418DF}"/>
    <hyperlink ref="D311" location="Sensors!A2:F2" display="Sensors!A2:F2" xr:uid="{CB8D503A-5EF5-4983-A440-2376A06D7887}"/>
    <hyperlink ref="D312" location="Sensors!A2:F2" display="Sensors!A2:F2" xr:uid="{20CB2CA7-5701-4DB3-BFDB-79362867A9EA}"/>
    <hyperlink ref="D313" location="Sensors!A2:F2" display="Sensors!A2:F2" xr:uid="{3CD92CF0-5453-4480-858A-1BAAC243EF20}"/>
    <hyperlink ref="D314" location="Sensors!A2:F2" display="Sensors!A2:F2" xr:uid="{690A2988-5FFE-4227-9E32-E6D5854D7952}"/>
    <hyperlink ref="D315" location="Sensors!A2:F2" display="Sensors!A2:F2" xr:uid="{661DCF17-8F66-4AD6-B76E-C4119AFDAEEF}"/>
    <hyperlink ref="D316" location="Sensors!A2:F2" display="Sensors!A2:F2" xr:uid="{FF4BFE67-9830-4760-A730-3D367A471AD0}"/>
    <hyperlink ref="D317" location="Sensors!A2:F2" display="Sensors!A2:F2" xr:uid="{C4CD39F3-CF76-4D5C-A461-C21F64446940}"/>
    <hyperlink ref="D318" location="Sensors!A2:F2" display="Sensors!A2:F2" xr:uid="{91736E54-6C21-4860-B038-606F58845E77}"/>
    <hyperlink ref="D319" location="Sensors!A2:F2" display="Sensors!A2:F2" xr:uid="{3B2E2221-C203-4FDE-958B-5CCE699CB923}"/>
    <hyperlink ref="D320" location="Sensors!A2:F2" display="Sensors!A2:F2" xr:uid="{84DF0E6B-ECE4-4E88-850D-C25170DF1C3B}"/>
    <hyperlink ref="D321" location="Sensors!A2:F2" display="Sensors!A2:F2" xr:uid="{EAAE0B3B-9ECB-4C6A-BAA8-E9780F9CF249}"/>
    <hyperlink ref="D322" location="Sensors!A2:F2" display="Sensors!A2:F2" xr:uid="{3F69C322-B9CE-4CAA-B8D6-EABB7403C436}"/>
    <hyperlink ref="D323" location="Sensors!A2:F2" display="Sensors!A2:F2" xr:uid="{78B588D1-C2DF-4773-B68E-F8AA6D09FA17}"/>
    <hyperlink ref="D324" location="Sensors!A2:F2" display="Sensors!A2:F2" xr:uid="{02EAD4A8-97C9-46EB-87CC-5D3FE863EDB1}"/>
    <hyperlink ref="D325" location="Sensors!A2:F2" display="Sensors!A2:F2" xr:uid="{1F177178-82F7-4A04-8FC3-78E6F89DA065}"/>
    <hyperlink ref="D326" location="Sensors!A2:F2" display="Sensors!A2:F2" xr:uid="{8B26B3D0-15EC-493B-9562-E218446D2B65}"/>
    <hyperlink ref="D327" location="Sensors!A2:F2" display="Sensors!A2:F2" xr:uid="{AF5B680C-CBCA-43EE-AB88-3666193C7736}"/>
    <hyperlink ref="D328" location="Sensors!A2:F2" display="Sensors!A2:F2" xr:uid="{49F1560F-E1A3-46C0-A50B-CB1B1BD57152}"/>
    <hyperlink ref="D329" location="Sensors!A2:F2" display="Sensors!A2:F2" xr:uid="{2BEFE9E6-57EE-4A81-9736-2604AAEE830F}"/>
    <hyperlink ref="D330" location="Sensors!A2:F2" display="Sensors!A2:F2" xr:uid="{CB1EE7DE-FB44-4D8C-A5AE-9DD7CB927D63}"/>
    <hyperlink ref="D331" location="Sensors!A2:F2" display="Sensors!A2:F2" xr:uid="{9FA98213-1E1B-4414-A320-0BB85466EAB9}"/>
    <hyperlink ref="D332" location="Sensors!A2:F2" display="Sensors!A2:F2" xr:uid="{139FAC9E-897E-48D9-9E97-6C67F869BDBC}"/>
    <hyperlink ref="D333" location="Sensors!A2:F2" display="Sensors!A2:F2" xr:uid="{EA9A27A9-32CA-43DD-B793-9C406B20BCD5}"/>
    <hyperlink ref="D334" location="Sensors!A2:F2" display="Sensors!A2:F2" xr:uid="{97155E89-0C1C-48B0-94DF-C95D9F399814}"/>
    <hyperlink ref="D335" location="Sensors!A2:F2" display="Sensors!A2:F2" xr:uid="{BCEA1CF5-D93E-438A-AF82-2C77C0BB273F}"/>
    <hyperlink ref="D336" location="Sensors!A2:F2" display="Sensors!A2:F2" xr:uid="{992580D3-C3BD-4CF7-96AA-920EC8E3E999}"/>
    <hyperlink ref="D337" location="Sensors!A2:F2" display="Sensors!A2:F2" xr:uid="{D6898B00-6A5E-4ECE-9C80-CA26A52A6486}"/>
    <hyperlink ref="D338" location="Sensors!A2:F2" display="Sensors!A2:F2" xr:uid="{C9DA749B-DA68-410B-83F6-4C6C4002AAAB}"/>
    <hyperlink ref="D339" location="Sensors!A2:F2" display="Sensors!A2:F2" xr:uid="{3A0FFBA4-DA96-4E4E-93F8-FE722057B610}"/>
    <hyperlink ref="D340" location="Sensors!A2:F2" display="Sensors!A2:F2" xr:uid="{F8005B8D-FE80-46DE-8E5D-6F83DDD3BE27}"/>
    <hyperlink ref="D341" location="Sensors!A2:F2" display="Sensors!A2:F2" xr:uid="{6E53DD78-C480-46B0-AFBF-CCECD3F4B3F7}"/>
    <hyperlink ref="D342" location="Sensors!A2:F2" display="Sensors!A2:F2" xr:uid="{58A7B5CD-67BC-4B00-89F7-7C31770034CE}"/>
    <hyperlink ref="D343" location="Sensors!A2:F2" display="Sensors!A2:F2" xr:uid="{95DCE7C4-C61A-41D7-B01E-36CC22DD3FFF}"/>
    <hyperlink ref="D344" location="Sensors!A2:F2" display="Sensors!A2:F2" xr:uid="{B75A72AF-08D3-4FA2-9226-5DB69E4E1292}"/>
    <hyperlink ref="D345" location="Sensors!A2:F2" display="Sensors!A2:F2" xr:uid="{68940F0C-87F7-4A45-A137-D158A46804E4}"/>
    <hyperlink ref="D346" location="Sensors!A2:F2" display="Sensors!A2:F2" xr:uid="{2ED25851-35AC-4469-A99D-FD8051498BDD}"/>
    <hyperlink ref="D347" location="Sensors!A2:F2" display="Sensors!A2:F2" xr:uid="{AC0947F8-33D2-44E5-B864-356A0FD93AF3}"/>
    <hyperlink ref="D348" location="Sensors!A2:F2" display="Sensors!A2:F2" xr:uid="{EDCCB428-641A-4CEA-8FF9-1742B6C9476B}"/>
    <hyperlink ref="D349" location="Sensors!A2:F2" display="Sensors!A2:F2" xr:uid="{EC9C4832-AF4D-441B-92FB-C2334D5DC76A}"/>
    <hyperlink ref="D350" location="Sensors!A2:F2" display="Sensors!A2:F2" xr:uid="{792FDFBA-BA8E-4D49-B0F5-0A01FE316C22}"/>
    <hyperlink ref="D351" location="Sensors!A2:F2" display="Sensors!A2:F2" xr:uid="{7FB12216-6BC3-4894-9243-5ADB896ADEE5}"/>
    <hyperlink ref="D352" location="Sensors!A2:F2" display="Sensors!A2:F2" xr:uid="{39F5594E-0077-4DB5-9EFD-CA2241B049CD}"/>
    <hyperlink ref="D353" location="Sensors!A2:F2" display="Sensors!A2:F2" xr:uid="{AA9ABB3A-41CB-4486-A4FC-6D86AB240D2D}"/>
    <hyperlink ref="D354" location="Sensors!A2:F2" display="Sensors!A2:F2" xr:uid="{08576D44-FE73-48C6-810E-A8A2E505D0A4}"/>
    <hyperlink ref="D355" location="Sensors!A2:F2" display="Sensors!A2:F2" xr:uid="{37DE88AB-15D1-427E-A719-A140BF871925}"/>
    <hyperlink ref="D356" location="Sensors!A2:F2" display="Sensors!A2:F2" xr:uid="{9B8C2C58-3D97-4F96-BD2E-DE6B2FAF1EA8}"/>
    <hyperlink ref="D357" location="Sensors!A2:F2" display="Sensors!A2:F2" xr:uid="{4A7DEB81-97DC-4D03-B864-9817364ECCBF}"/>
    <hyperlink ref="D358" location="Sensors!A2:F2" display="Sensors!A2:F2" xr:uid="{72BFFFFA-A077-4C36-A6BD-CC4571FCAB8E}"/>
    <hyperlink ref="D359" location="Sensors!A2:F2" display="Sensors!A2:F2" xr:uid="{EB5808BC-A46B-45F4-A590-1C36A3100563}"/>
    <hyperlink ref="D360" location="Sensors!A2:F2" display="Sensors!A2:F2" xr:uid="{1D2675BA-5C27-4F1F-A7CF-7A43CA5C6AF2}"/>
    <hyperlink ref="D361" location="Sensors!A2:F2" display="Sensors!A2:F2" xr:uid="{DD689F7A-DE47-4AB2-B293-1C31B4C17C57}"/>
    <hyperlink ref="D362" location="Sensors!A2:F2" display="Sensors!A2:F2" xr:uid="{3494944A-B323-47F2-BE9A-EC1C2165A0C4}"/>
    <hyperlink ref="D363" location="Sensors!A2:F2" display="Sensors!A2:F2" xr:uid="{49021208-0AFE-4A7D-AC10-802E537576F7}"/>
    <hyperlink ref="D364" location="Sensors!A2:F2" display="Sensors!A2:F2" xr:uid="{FB4223C4-B6F7-47F7-B22C-E328222740DA}"/>
    <hyperlink ref="D365" location="Sensors!A2:F2" display="Sensors!A2:F2" xr:uid="{CFC5E6A0-CB75-40A5-8053-79ACF5B0FC65}"/>
    <hyperlink ref="D366" location="Sensors!A2:F2" display="Sensors!A2:F2" xr:uid="{BB46D424-6FFC-410C-BDF7-BFEB15B1D033}"/>
    <hyperlink ref="D367" location="Sensors!A2:F2" display="Sensors!A2:F2" xr:uid="{EE0FA5DD-13A4-4A04-9448-3A1945BAEEB1}"/>
    <hyperlink ref="D368" location="Sensors!A2:F2" display="Sensors!A2:F2" xr:uid="{9A5717B3-E8B2-4C0A-866B-B41E758D61F0}"/>
    <hyperlink ref="D369" location="Sensors!A2:F2" display="Sensors!A2:F2" xr:uid="{662630D7-BDB1-4DC9-AC09-B46EA352587D}"/>
    <hyperlink ref="D370" location="Sensors!A2:F2" display="Sensors!A2:F2" xr:uid="{07924322-9DB1-48D4-85B2-3C5FB11969B0}"/>
    <hyperlink ref="D371" location="Sensors!A2:F2" display="Sensors!A2:F2" xr:uid="{6E320C7F-0A02-421C-B756-DE0F60224CF5}"/>
    <hyperlink ref="D372" location="Sensors!A2:F2" display="Sensors!A2:F2" xr:uid="{12E4E7F1-B124-480E-A5DB-27260A88E0B2}"/>
    <hyperlink ref="D373" location="Sensors!A2:F2" display="Sensors!A2:F2" xr:uid="{99C02490-D6E4-4B25-844C-27BF0D1E72A9}"/>
    <hyperlink ref="D374" location="Sensors!A2:F2" display="Sensors!A2:F2" xr:uid="{003E1C43-0E4F-4563-B465-1E5546584682}"/>
    <hyperlink ref="D375" location="Sensors!A2:F2" display="Sensors!A2:F2" xr:uid="{2195E886-3F7B-402C-B5A3-CA67803A338F}"/>
    <hyperlink ref="D376" location="Sensors!A2:F2" display="Sensors!A2:F2" xr:uid="{456A7726-197F-4911-B954-22B74250EB8C}"/>
    <hyperlink ref="D377" location="Sensors!A2:F2" display="Sensors!A2:F2" xr:uid="{3332DB9D-805E-4F9F-82F5-62BE9137AA2F}"/>
    <hyperlink ref="D378" location="Sensors!A2:F2" display="Sensors!A2:F2" xr:uid="{1B21E3C2-9DD1-4FAC-B060-DA4044DEE030}"/>
    <hyperlink ref="D379" location="Sensors!A2:F2" display="Sensors!A2:F2" xr:uid="{239050CD-C58A-493A-9EEB-E89AB2A034DC}"/>
    <hyperlink ref="D380" location="Sensors!A2:F2" display="Sensors!A2:F2" xr:uid="{2336CE31-3692-4975-B8EA-E339398A19B2}"/>
    <hyperlink ref="D381" location="Sensors!A2:F2" display="Sensors!A2:F2" xr:uid="{4B5F3277-AA75-43CD-BFB9-6D8C520C4E3C}"/>
    <hyperlink ref="D382" location="Sensors!A2:F2" display="Sensors!A2:F2" xr:uid="{8D657165-4AB5-4869-9F67-D9F9559CB363}"/>
    <hyperlink ref="D383" location="Sensors!A2:F2" display="Sensors!A2:F2" xr:uid="{036A0487-70C2-45A0-801E-33EFB316428F}"/>
    <hyperlink ref="D384" location="Sensors!A2:F2" display="Sensors!A2:F2" xr:uid="{73DB2B8F-3257-4EA1-B6D5-48F1CBF43354}"/>
    <hyperlink ref="D385" location="Sensors!A2:F2" display="Sensors!A2:F2" xr:uid="{BE1E212A-2449-4AE3-9F03-19DCA31C0E8D}"/>
    <hyperlink ref="D386" location="Sensors!A2:F2" display="Sensors!A2:F2" xr:uid="{80E99601-448F-44C5-B727-4D6D1DB1759D}"/>
    <hyperlink ref="D387" location="Sensors!A2:F2" display="Sensors!A2:F2" xr:uid="{6A85C626-EC4D-4780-902A-1A5C81E040FE}"/>
    <hyperlink ref="D388" location="Sensors!A2:F2" display="Sensors!A2:F2" xr:uid="{43DA5DED-3E99-459B-9A95-F1F34C0C52DE}"/>
    <hyperlink ref="D389" location="Sensors!A2:F2" display="Sensors!A2:F2" xr:uid="{B8367563-50D7-4501-9407-58AFC2F1F964}"/>
    <hyperlink ref="D390" location="Sensors!A2:F2" display="Sensors!A2:F2" xr:uid="{9E779BAD-1834-446F-8B43-05977E5F0F8F}"/>
    <hyperlink ref="D391" location="Sensors!A2:F2" display="Sensors!A2:F2" xr:uid="{CA3F441A-6074-4828-A132-3E08879CBB2A}"/>
    <hyperlink ref="D392" location="Sensors!A2:F2" display="Sensors!A2:F2" xr:uid="{07BE33C4-F593-4FE8-8904-6C9422777E14}"/>
    <hyperlink ref="D393" location="Sensors!A2:F2" display="Sensors!A2:F2" xr:uid="{149806FD-1421-4A1D-85CA-E6851567072B}"/>
    <hyperlink ref="D394" location="Sensors!A2:F2" display="Sensors!A2:F2" xr:uid="{21058B2A-E504-4126-8662-8F34CB8F140E}"/>
    <hyperlink ref="D395" location="Sensors!A2:F2" display="Sensors!A2:F2" xr:uid="{35A99406-1B2B-4CBB-9AA5-3FB0E73673F9}"/>
    <hyperlink ref="D396" location="Sensors!A2:F2" display="Sensors!A2:F2" xr:uid="{07A0D8C5-009A-4563-B532-6E4928989CFD}"/>
    <hyperlink ref="D397" location="Sensors!A2:F2" display="Sensors!A2:F2" xr:uid="{461B4B78-82E0-432E-BE1C-1B8A6BE947F0}"/>
    <hyperlink ref="D398" location="Sensors!A2:F2" display="Sensors!A2:F2" xr:uid="{66B2FCDC-67B6-4D4E-B092-6FAB486ABFF0}"/>
    <hyperlink ref="D399" location="Sensors!A2:F2" display="Sensors!A2:F2" xr:uid="{B4613519-0554-4947-B806-9CA1C74363B5}"/>
    <hyperlink ref="D400" location="Sensors!A2:F2" display="Sensors!A2:F2" xr:uid="{F54B9942-6AAB-478D-BA2F-9112C9FE9449}"/>
    <hyperlink ref="D401" location="Sensors!A2:F2" display="Sensors!A2:F2" xr:uid="{D6077FC2-7071-4A2F-AFD4-9D2F885C2F58}"/>
    <hyperlink ref="D402" location="Sensors!A2:F2" display="Sensors!A2:F2" xr:uid="{64F47D5F-9EFD-45B1-BAD5-2E68CDBC4802}"/>
    <hyperlink ref="D403" location="Sensors!A2:F2" display="Sensors!A2:F2" xr:uid="{00411AEB-F9E9-468D-AC08-F08925D079DA}"/>
    <hyperlink ref="D404" location="Sensors!A2:F2" display="Sensors!A2:F2" xr:uid="{DCCF1DDD-AC85-4708-A92A-4BE1214FBCEA}"/>
    <hyperlink ref="D405" location="Sensors!A2:F2" display="Sensors!A2:F2" xr:uid="{4AECF925-CDAF-4399-90B3-7D27929F929B}"/>
    <hyperlink ref="D406" location="Sensors!A2:F2" display="Sensors!A2:F2" xr:uid="{4415E391-A4A1-4427-B71D-60B46355F799}"/>
    <hyperlink ref="D407" location="Sensors!A2:F2" display="Sensors!A2:F2" xr:uid="{72D8EA30-5B12-4ABA-BEEB-F319B073B007}"/>
    <hyperlink ref="D408" location="Sensors!A2:F2" display="Sensors!A2:F2" xr:uid="{766496F9-95B0-49D9-AACB-EB088F759DEB}"/>
    <hyperlink ref="D409" location="Sensors!A2:F2" display="Sensors!A2:F2" xr:uid="{5D847EB5-FA67-4820-8198-F68BF214E245}"/>
    <hyperlink ref="D410" location="Sensors!A2:F2" display="Sensors!A2:F2" xr:uid="{8E26A077-515D-44D6-88CA-E49D4A04764F}"/>
    <hyperlink ref="D411" location="Sensors!A2:F2" display="Sensors!A2:F2" xr:uid="{A57EF4C2-F726-4A2F-88A7-CB614EA7DFF9}"/>
    <hyperlink ref="D412" location="Sensors!A2:F2" display="Sensors!A2:F2" xr:uid="{71EBA930-E40D-4596-845B-E9EEC5D28535}"/>
    <hyperlink ref="D413" location="Sensors!A2:F2" display="Sensors!A2:F2" xr:uid="{A7A1D752-AEDD-4479-8D7D-AF8400127E16}"/>
    <hyperlink ref="D414" location="Sensors!A2:F2" display="Sensors!A2:F2" xr:uid="{64D7BC11-CD05-4EF3-A1BA-62B60E7428B9}"/>
    <hyperlink ref="D415" location="Sensors!A2:F2" display="Sensors!A2:F2" xr:uid="{A1A88454-B1A4-405A-B756-3E28F60FE037}"/>
    <hyperlink ref="D416" location="Sensors!A2:F2" display="Sensors!A2:F2" xr:uid="{13812A98-49A3-46E1-91B8-089E74544BA9}"/>
    <hyperlink ref="D417" location="Sensors!A2:F2" display="Sensors!A2:F2" xr:uid="{2FB53E68-1ECD-4520-B3F3-01D91486F17D}"/>
    <hyperlink ref="D418" location="Sensors!A2:F2" display="Sensors!A2:F2" xr:uid="{52E96DB1-F019-44B1-A5EC-0CED9B92811A}"/>
    <hyperlink ref="D419" location="Sensors!A2:F2" display="Sensors!A2:F2" xr:uid="{5FE5ACA7-8E0D-4A9E-9651-7D57A5A61F73}"/>
    <hyperlink ref="D420" location="Sensors!A2:F2" display="Sensors!A2:F2" xr:uid="{41569E32-CE45-4BB1-8CAF-0D604423D244}"/>
    <hyperlink ref="D421" location="Sensors!A2:F2" display="Sensors!A2:F2" xr:uid="{B752DA0D-CBA2-4ED0-B183-45E899B644E4}"/>
    <hyperlink ref="D422" location="Sensors!A2:F2" display="Sensors!A2:F2" xr:uid="{1C1A6834-C1AB-4F6F-8FD7-5EE2E478E3C3}"/>
    <hyperlink ref="D423" location="Sensors!A2:F2" display="Sensors!A2:F2" xr:uid="{972932E8-A300-41B7-AAE7-169BA6E1F477}"/>
    <hyperlink ref="D424" location="Sensors!A2:F2" display="Sensors!A2:F2" xr:uid="{11723820-9E4D-456A-B081-C6F2D782C58D}"/>
    <hyperlink ref="D425" location="Sensors!A2:F2" display="Sensors!A2:F2" xr:uid="{461006FB-1551-477D-B42F-EE65FE20DA97}"/>
    <hyperlink ref="D426" location="Sensors!A2:F2" display="Sensors!A2:F2" xr:uid="{CF4D47D6-E9BE-481B-8486-AD3883AE9E37}"/>
    <hyperlink ref="D427" location="Sensors!A2:F2" display="Sensors!A2:F2" xr:uid="{2384A29F-1E4B-4990-BB24-4C0D7A2FA48F}"/>
    <hyperlink ref="D428" location="Sensors!A2:F2" display="Sensors!A2:F2" xr:uid="{F2C4D230-345D-4140-AF97-AB618DC09C2F}"/>
    <hyperlink ref="D429" location="Sensors!A2:F2" display="Sensors!A2:F2" xr:uid="{CAF6766A-C259-4CF6-B108-1C367BC41C4B}"/>
    <hyperlink ref="D430" location="Sensors!A2:F2" display="Sensors!A2:F2" xr:uid="{AE654034-EE8F-42F5-8BB9-2483AC6F5B07}"/>
    <hyperlink ref="D431" location="Sensors!A2:F2" display="Sensors!A2:F2" xr:uid="{B9498BA6-1303-463A-A38C-C83F12FB80D6}"/>
    <hyperlink ref="D432" location="Sensors!A2:F2" display="Sensors!A2:F2" xr:uid="{D199946F-7E03-45FC-A2D9-55C821F52FC2}"/>
    <hyperlink ref="D433" location="Sensors!A2:F2" display="Sensors!A2:F2" xr:uid="{B68C1885-77E2-43DE-99AD-3B1044B14BD8}"/>
    <hyperlink ref="D434" location="Sensors!A2:F2" display="Sensors!A2:F2" xr:uid="{8F98ED7E-5513-4247-8555-EE3954A31068}"/>
    <hyperlink ref="D435" location="Sensors!A2:F2" display="Sensors!A2:F2" xr:uid="{0A94DB48-4822-475C-923A-6FA1047FB78E}"/>
    <hyperlink ref="D436" location="Sensors!A2:F2" display="Sensors!A2:F2" xr:uid="{2EF2B8B3-73A3-4517-955C-0929F33E130D}"/>
    <hyperlink ref="D437" location="Sensors!A2:F2" display="Sensors!A2:F2" xr:uid="{E1EDCD8F-D8CA-482B-A2EB-9CABF6A9BDD0}"/>
    <hyperlink ref="D438" location="Sensors!A2:F2" display="Sensors!A2:F2" xr:uid="{7386DAEE-3337-460A-BA50-8F7BADD65AFD}"/>
    <hyperlink ref="D439" location="Sensors!A2:F2" display="Sensors!A2:F2" xr:uid="{7DAA51E0-6492-4208-A22A-1753252AD89D}"/>
    <hyperlink ref="D440" location="Sensors!A2:F2" display="Sensors!A2:F2" xr:uid="{55818488-D506-4175-AF86-D87E1500091B}"/>
    <hyperlink ref="D441" location="Sensors!A2:F2" display="Sensors!A2:F2" xr:uid="{804FA925-F86A-454F-A33F-9F106DC2997F}"/>
    <hyperlink ref="D442" location="Sensors!A2:F2" display="Sensors!A2:F2" xr:uid="{6C478456-5542-433A-A507-C7B54914C48E}"/>
    <hyperlink ref="D443" location="Sensors!A2:F2" display="Sensors!A2:F2" xr:uid="{6E5DF17D-772C-4662-9C85-D7E79122C993}"/>
    <hyperlink ref="D444" location="Sensors!A2:F2" display="Sensors!A2:F2" xr:uid="{D4E72B76-8E39-4566-B7D0-D432B8D40014}"/>
    <hyperlink ref="D445" location="Sensors!A2:F2" display="Sensors!A2:F2" xr:uid="{4AE69763-B0C9-43BF-951C-AEBEC2883777}"/>
    <hyperlink ref="D446" location="Sensors!A2:F2" display="Sensors!A2:F2" xr:uid="{E93156A1-94C0-4727-9D40-2CD37256E518}"/>
    <hyperlink ref="D447" location="Sensors!A2:F2" display="Sensors!A2:F2" xr:uid="{3F139A09-C2F8-4AC1-9CA9-8337E6A2A2EF}"/>
    <hyperlink ref="D448" location="Sensors!A2:F2" display="Sensors!A2:F2" xr:uid="{41CFAB3D-06AB-40C0-AB63-5035C7632048}"/>
    <hyperlink ref="D449" location="Sensors!A2:F2" display="Sensors!A2:F2" xr:uid="{4A9026A3-AB27-4646-B0EF-34FAC23AE101}"/>
    <hyperlink ref="D450" location="Sensors!A2:F2" display="Sensors!A2:F2" xr:uid="{F9D389E4-4382-41B1-8541-D47F85981C5B}"/>
    <hyperlink ref="D451" location="Sensors!A2:F2" display="Sensors!A2:F2" xr:uid="{0DDD4A84-373A-4A4C-AF46-F92CB2A0EAD6}"/>
    <hyperlink ref="D452" location="Sensors!A2:F2" display="Sensors!A2:F2" xr:uid="{6AF4BF86-09D2-4B7C-888C-C9B5D3744501}"/>
    <hyperlink ref="D453" location="Sensors!A2:F2" display="Sensors!A2:F2" xr:uid="{6B977382-ADA0-4D31-8206-B218BB7F841D}"/>
    <hyperlink ref="D454" location="Sensors!A2:F2" display="Sensors!A2:F2" xr:uid="{D38CAAB4-74C6-495A-A1DB-60DE766392E5}"/>
    <hyperlink ref="D455" location="Sensors!A2:F2" display="Sensors!A2:F2" xr:uid="{F7F3FB0B-9FF5-4CB0-9E1E-D5674D9A4D87}"/>
    <hyperlink ref="D456" location="Sensors!A2:F2" display="Sensors!A2:F2" xr:uid="{D0E4C12D-1FB8-4C53-9519-4A78AF9368B3}"/>
    <hyperlink ref="D457" location="Sensors!A2:F2" display="Sensors!A2:F2" xr:uid="{65D334D6-4073-4591-A4AA-C4F0A47F653A}"/>
    <hyperlink ref="D458" location="Sensors!A2:F2" display="Sensors!A2:F2" xr:uid="{DC005553-F755-472E-84F0-55A3C6579AAC}"/>
    <hyperlink ref="D459" location="Sensors!A2:F2" display="Sensors!A2:F2" xr:uid="{45BDB90B-E100-4229-9590-8C6FA5898C74}"/>
    <hyperlink ref="D460" location="Sensors!A2:F2" display="Sensors!A2:F2" xr:uid="{60A5FB4A-C9A4-446A-A545-5B1E764E0997}"/>
    <hyperlink ref="D461" location="Sensors!A2:F2" display="Sensors!A2:F2" xr:uid="{A0FD1010-A7EE-45DE-A2E2-3E3366A041E4}"/>
    <hyperlink ref="D462" location="Sensors!A2:F2" display="Sensors!A2:F2" xr:uid="{C473DA9F-2033-446A-96DC-E288E81F975D}"/>
    <hyperlink ref="D463" location="Sensors!A2:F2" display="Sensors!A2:F2" xr:uid="{3B295490-A41E-41B5-A228-EEDE3EF5D95C}"/>
    <hyperlink ref="D464" location="Sensors!A2:F2" display="Sensors!A2:F2" xr:uid="{80736FA6-6557-482B-9E98-CFF5F9B2D3BE}"/>
    <hyperlink ref="D465" location="Sensors!A2:F2" display="Sensors!A2:F2" xr:uid="{2BB3F9BC-83F7-4494-BB23-8014943ABA3C}"/>
    <hyperlink ref="D466" location="Sensors!A2:F2" display="Sensors!A2:F2" xr:uid="{CFD01793-8754-4B9B-B487-EF89AF0BED13}"/>
    <hyperlink ref="D467" location="Sensors!A2:F2" display="Sensors!A2:F2" xr:uid="{E9B3FC61-B128-431B-BE0A-B03F01EFE243}"/>
    <hyperlink ref="D468" location="Sensors!A2:F2" display="Sensors!A2:F2" xr:uid="{224F3FE7-B545-4132-8B07-1CD5EEFF5F57}"/>
    <hyperlink ref="D469" location="Sensors!A2:F2" display="Sensors!A2:F2" xr:uid="{CE3819E9-31AE-489D-AB21-A0713A659F02}"/>
    <hyperlink ref="D470" location="Sensors!A2:F2" display="Sensors!A2:F2" xr:uid="{ADED33B8-B3BC-4F94-A9AA-6BA599D80119}"/>
    <hyperlink ref="D471" location="Sensors!A2:F2" display="Sensors!A2:F2" xr:uid="{25A0428A-EEFA-40EF-9B6F-CCE02636D92F}"/>
    <hyperlink ref="D472" location="Sensors!A2:F2" display="Sensors!A2:F2" xr:uid="{FE454B5E-F47D-4989-810F-6D252B0110B7}"/>
    <hyperlink ref="D473" location="Sensors!A2:F2" display="Sensors!A2:F2" xr:uid="{8C1DFD53-F851-4E59-8545-D9484BCFC97E}"/>
    <hyperlink ref="D474" location="Sensors!A2:F2" display="Sensors!A2:F2" xr:uid="{718942D3-258F-4D8D-AA29-CA8237FD8ECE}"/>
    <hyperlink ref="D475" location="Sensors!A2:F2" display="Sensors!A2:F2" xr:uid="{844F1CB1-3631-48AB-B5E1-85EBDF9BB600}"/>
    <hyperlink ref="D476" location="Sensors!A2:F2" display="Sensors!A2:F2" xr:uid="{7466A629-6551-4D03-B359-6774DBD91D5A}"/>
    <hyperlink ref="D477" location="Sensors!A2:F2" display="Sensors!A2:F2" xr:uid="{63570A8B-1FAC-465E-97F2-01138D875083}"/>
    <hyperlink ref="D478" location="Sensors!A2:F2" display="Sensors!A2:F2" xr:uid="{257E3A7F-27F8-4485-9052-6F6C6A3681CF}"/>
    <hyperlink ref="D479" location="Sensors!A2:F2" display="Sensors!A2:F2" xr:uid="{B5B8D6B5-CC7D-48EA-8BF0-A8128CB881FD}"/>
    <hyperlink ref="D480" location="Sensors!A2:F2" display="Sensors!A2:F2" xr:uid="{8F9C5C54-566E-4A2D-B887-7A040E8158F5}"/>
    <hyperlink ref="D481" location="Sensors!A2:F2" display="Sensors!A2:F2" xr:uid="{62CD3183-7FE3-42EF-81BF-AAF5B05A695F}"/>
    <hyperlink ref="D482" location="Sensors!A2:F2" display="Sensors!A2:F2" xr:uid="{6ADD5C87-3676-406B-9174-D42F65FD52D3}"/>
    <hyperlink ref="D483" location="Sensors!A2:F2" display="Sensors!A2:F2" xr:uid="{85008592-99D3-4D52-845F-987299676801}"/>
    <hyperlink ref="D484" location="Sensors!A2:F2" display="Sensors!A2:F2" xr:uid="{9F40CFF6-9B29-4600-A738-7163E66305FC}"/>
    <hyperlink ref="D485" location="Sensors!A2:F2" display="Sensors!A2:F2" xr:uid="{042BA823-BB87-4B61-A2E9-933F98B2AF2F}"/>
    <hyperlink ref="D486" location="Sensors!A2:F2" display="Sensors!A2:F2" xr:uid="{45157067-D283-4CEC-AD01-9C322952A913}"/>
    <hyperlink ref="D487" location="Sensors!A2:F2" display="Sensors!A2:F2" xr:uid="{A672C0C4-B337-40F4-97D3-299069944037}"/>
    <hyperlink ref="D488" location="Sensors!A2:F2" display="Sensors!A2:F2" xr:uid="{F3C78FA3-D28F-400F-952A-3EA8E5F5D424}"/>
    <hyperlink ref="D489" location="Sensors!A2:F2" display="Sensors!A2:F2" xr:uid="{87FAC1D8-4F09-46A4-92F7-8B7E076A14EF}"/>
    <hyperlink ref="D490" location="Sensors!A2:F2" display="Sensors!A2:F2" xr:uid="{93A28D84-5295-4D76-BABA-F6C503795098}"/>
    <hyperlink ref="D491" location="Sensors!A2:F2" display="Sensors!A2:F2" xr:uid="{626CF68C-2DAA-475D-9623-16CE494B33A7}"/>
    <hyperlink ref="D492" location="Sensors!A2:F2" display="Sensors!A2:F2" xr:uid="{9F57945F-C5C5-44DA-93A8-A22ABB7E0D05}"/>
    <hyperlink ref="D493" location="Sensors!A2:F2" display="Sensors!A2:F2" xr:uid="{D84F4C9C-A9D4-4976-A9D6-DC6EE3F4075B}"/>
    <hyperlink ref="D494" location="Sensors!A2:F2" display="Sensors!A2:F2" xr:uid="{122615B4-C610-49FB-899C-3EE6473A7B9B}"/>
    <hyperlink ref="D495" location="Sensors!A2:F2" display="Sensors!A2:F2" xr:uid="{A76640A1-C7EC-40B6-ABD4-00BE949189C2}"/>
    <hyperlink ref="D496" location="Sensors!A2:F2" display="Sensors!A2:F2" xr:uid="{8B28E836-F2E6-4653-B0BD-FCF4050D45BB}"/>
    <hyperlink ref="D497" location="Sensors!A2:F2" display="Sensors!A2:F2" xr:uid="{24CF4439-EB3E-4EA2-8C14-925184360A5B}"/>
    <hyperlink ref="D498" location="Sensors!A2:F2" display="Sensors!A2:F2" xr:uid="{FB69ABDD-95F4-47B4-8D4D-B40AFBB75E5B}"/>
    <hyperlink ref="D499" location="Sensors!A2:F2" display="Sensors!A2:F2" xr:uid="{D52B0FF3-7103-47D4-BC4B-D95B8BE1BB38}"/>
    <hyperlink ref="D500" location="Sensors!A2:F2" display="Sensors!A2:F2" xr:uid="{D53E600D-EB70-429F-B5C5-B97071F99129}"/>
    <hyperlink ref="D501" location="Sensors!A2:F2" display="Sensors!A2:F2" xr:uid="{D35B7A30-9C40-42CD-8C3A-E1EB825AECA3}"/>
    <hyperlink ref="D502" location="Sensors!A2:F2" display="Sensors!A2:F2" xr:uid="{9A5380B2-D2B5-46A3-A378-92AB7035867A}"/>
    <hyperlink ref="D503" location="Sensors!A2:F2" display="Sensors!A2:F2" xr:uid="{8708E5D5-8805-4EB7-A978-8D097394BCA3}"/>
    <hyperlink ref="D504" location="Sensors!A2:F2" display="Sensors!A2:F2" xr:uid="{11C42F6F-6EC9-4E6A-A92C-25FC4EDD9A15}"/>
    <hyperlink ref="D505" location="Sensors!A2:F2" display="Sensors!A2:F2" xr:uid="{D228E9EA-DCDF-4FF8-9B2A-4024C3800749}"/>
    <hyperlink ref="D506" location="Sensors!A2:F2" display="Sensors!A2:F2" xr:uid="{0DB5E0C7-827E-46FB-BE90-96005C6B15FE}"/>
    <hyperlink ref="D507" location="Sensors!A2:F2" display="Sensors!A2:F2" xr:uid="{E4D6E55D-08E4-4E53-AC74-D44759ACEBFE}"/>
    <hyperlink ref="D508" location="Sensors!A2:F2" display="Sensors!A2:F2" xr:uid="{D0390206-562D-4F76-8C17-012C49E1D212}"/>
    <hyperlink ref="D509" location="Sensors!A2:F2" display="Sensors!A2:F2" xr:uid="{D3A68A13-DC23-45BB-9290-69E777E7D17A}"/>
    <hyperlink ref="D510" location="Sensors!A2:F2" display="Sensors!A2:F2" xr:uid="{D1748D4C-DC3C-4555-A873-B0FCCDAE41A3}"/>
    <hyperlink ref="D511" location="Sensors!A2:F2" display="Sensors!A2:F2" xr:uid="{A1E23E2E-F903-45BB-98DF-F6AFAA40D91C}"/>
    <hyperlink ref="D512" location="Sensors!A2:F2" display="Sensors!A2:F2" xr:uid="{88CDE113-0EFC-462E-A87A-D0895643DB46}"/>
    <hyperlink ref="D513" location="Sensors!A2:F2" display="Sensors!A2:F2" xr:uid="{A4093A48-8FD1-4C98-8A3C-1D8724A71684}"/>
    <hyperlink ref="D514" location="Sensors!A2:F2" display="Sensors!A2:F2" xr:uid="{5841D18F-08E6-4578-B979-F6A9E9FCFC5C}"/>
    <hyperlink ref="D515" location="Sensors!A2:F2" display="Sensors!A2:F2" xr:uid="{C0E712E6-A83A-4849-96DD-D9D98C44764B}"/>
    <hyperlink ref="D516" location="Sensors!A2:F2" display="Sensors!A2:F2" xr:uid="{9CEF3642-D51C-4954-8C6E-9CFBAD05EB2D}"/>
    <hyperlink ref="D517" location="Sensors!A2:F2" display="Sensors!A2:F2" xr:uid="{4C582ED2-55C8-4EA1-B926-9FD560CA2EAE}"/>
    <hyperlink ref="D518" location="Sensors!A2:F2" display="Sensors!A2:F2" xr:uid="{05C21309-0534-4AAC-8C06-AE0C800E6302}"/>
    <hyperlink ref="D519" location="Sensors!A2:F2" display="Sensors!A2:F2" xr:uid="{26733677-124F-4197-89BF-CB09A34C5753}"/>
    <hyperlink ref="D520" location="Sensors!A2:F2" display="Sensors!A2:F2" xr:uid="{210B9CED-B21D-449C-914B-D1FF8B5D1C28}"/>
    <hyperlink ref="D521" location="Sensors!A2:F2" display="Sensors!A2:F2" xr:uid="{0A4DD3D0-E3D5-42E2-A2B6-FFB324C41AFD}"/>
    <hyperlink ref="D522" location="Sensors!A2:F2" display="Sensors!A2:F2" xr:uid="{98BC1003-0EE8-47DF-8E99-686A3676F17C}"/>
    <hyperlink ref="D523" location="Sensors!A2:F2" display="Sensors!A2:F2" xr:uid="{60ADF526-6ED4-4031-AB9E-6CD726A44EDB}"/>
    <hyperlink ref="D524" location="Sensors!A2:F2" display="Sensors!A2:F2" xr:uid="{D876D7AC-EAC6-41B2-9106-AD8CB920FA79}"/>
    <hyperlink ref="D525" location="Sensors!A2:F2" display="Sensors!A2:F2" xr:uid="{4DB30983-16C8-4DD8-B175-C675549E8575}"/>
    <hyperlink ref="D526" location="Sensors!A2:F2" display="Sensors!A2:F2" xr:uid="{D4A13A9F-AA5A-42A5-9499-73BFBFD519BD}"/>
    <hyperlink ref="D527" location="Sensors!A2:F2" display="Sensors!A2:F2" xr:uid="{696370E7-BD2F-402C-9DC6-0DE618655F4D}"/>
    <hyperlink ref="D528" location="Sensors!A2:F2" display="Sensors!A2:F2" xr:uid="{15093AA9-DDEA-4B4F-8CE5-509C44D97563}"/>
    <hyperlink ref="D529" location="Sensors!A2:F2" display="Sensors!A2:F2" xr:uid="{450737A8-43CD-4F8B-A2B5-7DA90DEE183B}"/>
    <hyperlink ref="D530" location="Sensors!A2:F2" display="Sensors!A2:F2" xr:uid="{29A75CE8-51CD-4684-A009-3CA2979D8989}"/>
    <hyperlink ref="D531" location="Sensors!A2:F2" display="Sensors!A2:F2" xr:uid="{B453F6B8-5AEB-4C37-9791-0B8763D4A9D0}"/>
    <hyperlink ref="D532" location="Sensors!A2:F2" display="Sensors!A2:F2" xr:uid="{4DF40ADE-629E-41FE-91DE-FE5AA0409D3C}"/>
    <hyperlink ref="D533" location="Sensors!A2:F2" display="Sensors!A2:F2" xr:uid="{A0546BDA-B905-4789-A78A-105C58E557BB}"/>
    <hyperlink ref="D534" location="Sensors!A2:F2" display="Sensors!A2:F2" xr:uid="{875C48EE-EBA4-4743-B96B-D32A70ED8954}"/>
    <hyperlink ref="D535" location="Sensors!A2:F2" display="Sensors!A2:F2" xr:uid="{45137619-FC75-454C-8A7E-2FA3C371E25E}"/>
    <hyperlink ref="D536" location="Sensors!A2:F2" display="Sensors!A2:F2" xr:uid="{7692C077-E811-4091-8B84-D476300E33F9}"/>
    <hyperlink ref="D537" location="Sensors!A2:F2" display="Sensors!A2:F2" xr:uid="{DC085DBE-3164-4CBF-BE26-30548B36A8AB}"/>
    <hyperlink ref="D538" location="Sensors!A2:F2" display="Sensors!A2:F2" xr:uid="{CA8F7058-18CA-40C0-902A-5F8256F80A10}"/>
    <hyperlink ref="D539" location="Sensors!A2:F2" display="Sensors!A2:F2" xr:uid="{FB08CAF7-F95B-4DEA-AAAD-8CACF114E3BD}"/>
    <hyperlink ref="D540" location="Sensors!A2:F2" display="Sensors!A2:F2" xr:uid="{A9FA035E-363D-4EEA-96F6-336E8AF517D8}"/>
    <hyperlink ref="D541" location="Sensors!A2:F2" display="Sensors!A2:F2" xr:uid="{F46C4897-1F5C-4EB4-9E58-3CADD14DDF38}"/>
    <hyperlink ref="D542" location="Sensors!A2:F2" display="Sensors!A2:F2" xr:uid="{4B0A6DFA-B759-4E37-9883-DE0333E40E58}"/>
    <hyperlink ref="D543" location="Sensors!A2:F2" display="Sensors!A2:F2" xr:uid="{DB778B8E-BCBA-4792-ADC7-7F39294FC7C3}"/>
    <hyperlink ref="D544" location="Sensors!A2:F2" display="Sensors!A2:F2" xr:uid="{DA6708A5-ECBB-410F-95C2-0020B1CAFA89}"/>
    <hyperlink ref="D545" location="Sensors!A2:F2" display="Sensors!A2:F2" xr:uid="{4FB59296-4211-4C3C-B31C-E3DD4479D585}"/>
    <hyperlink ref="D546" location="Sensors!A2:F2" display="Sensors!A2:F2" xr:uid="{3CCF7F68-69A1-4111-ADAB-1D6B49812EA8}"/>
    <hyperlink ref="D547" location="Sensors!A2:F2" display="Sensors!A2:F2" xr:uid="{19CDD40B-DA98-4774-A1E1-AF53FDB7B79A}"/>
    <hyperlink ref="D548" location="Sensors!A2:F2" display="Sensors!A2:F2" xr:uid="{6FF5572B-67EB-4F57-9DFC-E1BABD97F388}"/>
    <hyperlink ref="D549" location="Sensors!A2:F2" display="Sensors!A2:F2" xr:uid="{8B47C8F6-C25E-4247-9AA5-9A9305F73933}"/>
    <hyperlink ref="D550" location="Sensors!A2:F2" display="Sensors!A2:F2" xr:uid="{3625AF32-82C3-4160-85F2-B9018BBA08CC}"/>
    <hyperlink ref="D551" location="Sensors!A2:F2" display="Sensors!A2:F2" xr:uid="{062001C0-AC03-440B-A776-CD2E3755D326}"/>
    <hyperlink ref="D552" location="Sensors!A2:F2" display="Sensors!A2:F2" xr:uid="{61B726F6-5322-410A-B938-15A8C9B1A05B}"/>
    <hyperlink ref="D553" location="Sensors!A2:F2" display="Sensors!A2:F2" xr:uid="{76945FBC-6CC0-4FD5-8528-5A3EB2ED7C16}"/>
    <hyperlink ref="D554" location="Sensors!A2:F2" display="Sensors!A2:F2" xr:uid="{45F62091-B5DA-4C45-8C34-B75861220590}"/>
    <hyperlink ref="D555" location="Sensors!A2:F2" display="Sensors!A2:F2" xr:uid="{0D35627B-BFF1-4784-8895-A9513A26DC3A}"/>
    <hyperlink ref="D556" location="Sensors!A2:F2" display="Sensors!A2:F2" xr:uid="{7C66E4FD-7245-4C42-BD23-6ABCD67BB62F}"/>
    <hyperlink ref="D557" location="Sensors!A2:F2" display="Sensors!A2:F2" xr:uid="{B87E685F-A770-47AA-8B59-2948946CCA50}"/>
    <hyperlink ref="D558" location="Sensors!A2:F2" display="Sensors!A2:F2" xr:uid="{140F1956-4A4B-4FA2-8EFD-0899DAA00294}"/>
    <hyperlink ref="D559" location="Sensors!A2:F2" display="Sensors!A2:F2" xr:uid="{818724E2-530F-43F6-A764-7F14EAAA741A}"/>
    <hyperlink ref="D560" location="Sensors!A2:F2" display="Sensors!A2:F2" xr:uid="{A67D142F-59D5-4DBE-BCD5-A82B549C0EEC}"/>
    <hyperlink ref="D561" location="Sensors!A2:F2" display="Sensors!A2:F2" xr:uid="{B1D97301-3272-45FF-94B0-F5263EDE3589}"/>
    <hyperlink ref="D562" location="Sensors!A2:F2" display="Sensors!A2:F2" xr:uid="{A1F566E8-D37E-4A14-BCA2-338A925C2ECA}"/>
    <hyperlink ref="D563" location="Sensors!A2:F2" display="Sensors!A2:F2" xr:uid="{02840072-15E5-4401-86E7-6D340FD6471D}"/>
    <hyperlink ref="D564" location="Sensors!A2:F2" display="Sensors!A2:F2" xr:uid="{06C76436-C8C0-46C4-B78D-7F8F6335955F}"/>
    <hyperlink ref="D565" location="Sensors!A2:F2" display="Sensors!A2:F2" xr:uid="{C0F70DA1-13D6-4903-B2DB-02DDE27D9174}"/>
    <hyperlink ref="D566" location="Sensors!A2:F2" display="Sensors!A2:F2" xr:uid="{4897F220-4FF7-498C-9A72-98CDF109EF0E}"/>
    <hyperlink ref="D567" location="Sensors!A2:F2" display="Sensors!A2:F2" xr:uid="{1D9142DC-9B45-41AB-9C54-642D4AE18C37}"/>
    <hyperlink ref="D568" location="Sensors!A2:F2" display="Sensors!A2:F2" xr:uid="{095A73B8-3267-4FF5-9BC3-83CB0B945690}"/>
    <hyperlink ref="D569" location="Sensors!A2:F2" display="Sensors!A2:F2" xr:uid="{39A94569-607C-4BBF-BCDB-78E3E17278B9}"/>
    <hyperlink ref="D570" location="Sensors!A2:F2" display="Sensors!A2:F2" xr:uid="{727538D7-235E-4F3D-B97F-B8ABC3E1D38E}"/>
    <hyperlink ref="D571" location="Sensors!A2:F2" display="Sensors!A2:F2" xr:uid="{49CEF3BF-A0FE-41DB-8CF4-96DA1D9E6B72}"/>
    <hyperlink ref="D572" location="Sensors!A2:F2" display="Sensors!A2:F2" xr:uid="{079E72AF-C7A0-4B35-AFA5-61E1CFA2242E}"/>
    <hyperlink ref="D573" location="Sensors!A2:F2" display="Sensors!A2:F2" xr:uid="{A927AE6A-59E4-45CC-93A8-27510D22B3B0}"/>
    <hyperlink ref="D574" location="Sensors!A2:F2" display="Sensors!A2:F2" xr:uid="{EDC03550-9F41-42F9-98FA-980E96A5210A}"/>
    <hyperlink ref="D575" location="Sensors!A2:F2" display="Sensors!A2:F2" xr:uid="{D487F502-2F80-4B5F-A13D-E9883BC5799A}"/>
    <hyperlink ref="D576" location="Sensors!A2:F2" display="Sensors!A2:F2" xr:uid="{5D58939A-4B8B-441C-A148-2596ED90F519}"/>
    <hyperlink ref="D577" location="Sensors!A2:F2" display="Sensors!A2:F2" xr:uid="{14F55B52-BDE4-48B7-9B15-52B5FB6278FF}"/>
    <hyperlink ref="D578" location="Sensors!A2:F2" display="Sensors!A2:F2" xr:uid="{603BF51C-4C1E-4123-8667-74DE3194544F}"/>
    <hyperlink ref="D579" location="Sensors!A2:F2" display="Sensors!A2:F2" xr:uid="{2C8BCD78-F029-48CD-8B10-11754D1367C4}"/>
    <hyperlink ref="D580" location="Sensors!A2:F2" display="Sensors!A2:F2" xr:uid="{0F4E8F7F-4B04-4101-8E62-892FA611A812}"/>
    <hyperlink ref="D581" location="Sensors!A2:F2" display="Sensors!A2:F2" xr:uid="{2A6BCA4B-402D-45B6-80B1-2EF183017345}"/>
    <hyperlink ref="D582" location="Sensors!A2:F2" display="Sensors!A2:F2" xr:uid="{13BEB7F2-A7FB-4BD0-9CEF-D532BBB83005}"/>
    <hyperlink ref="D583" location="Sensors!A2:F2" display="Sensors!A2:F2" xr:uid="{C37381B1-03F5-4D8C-8052-F0DC3EF85A83}"/>
    <hyperlink ref="D584" location="Sensors!A2:F2" display="Sensors!A2:F2" xr:uid="{1ACC6B8E-028A-4560-8F73-43078DDADEA2}"/>
    <hyperlink ref="D585" location="Sensors!A2:F2" display="Sensors!A2:F2" xr:uid="{B61DD48C-92F8-49F6-BB8C-E23ACDCDEB26}"/>
    <hyperlink ref="D586" location="Sensors!A2:F2" display="Sensors!A2:F2" xr:uid="{304AEAD8-3103-4BB1-947F-FDB3C5CE338C}"/>
    <hyperlink ref="D587" location="Sensors!A2:F2" display="Sensors!A2:F2" xr:uid="{4A4951E0-A573-4C92-8D49-74019364B118}"/>
    <hyperlink ref="D588" location="Sensors!A2:F2" display="Sensors!A2:F2" xr:uid="{8CE173F7-C780-4B41-870E-8F8F8E53ED1D}"/>
    <hyperlink ref="D589" location="Sensors!A2:F2" display="Sensors!A2:F2" xr:uid="{EFD4CBC6-2F60-48BD-98B3-4FD4A20121EB}"/>
    <hyperlink ref="D590" location="Sensors!A2:F2" display="Sensors!A2:F2" xr:uid="{186D420E-F3BA-44FE-AAAE-EF821C999041}"/>
    <hyperlink ref="D591" location="Sensors!A2:F2" display="Sensors!A2:F2" xr:uid="{EDABDC2A-D072-4F26-AC14-98DDB778278D}"/>
    <hyperlink ref="D592" location="Sensors!A2:F2" display="Sensors!A2:F2" xr:uid="{0983AE37-F80A-4C53-BDF2-7EFFDC7784B6}"/>
    <hyperlink ref="D593" location="Sensors!A2:F2" display="Sensors!A2:F2" xr:uid="{B1235423-3D5B-422B-87F7-69FB0C7C0FDE}"/>
    <hyperlink ref="D594" location="Sensors!A2:F2" display="Sensors!A2:F2" xr:uid="{B32AA6B2-A6A0-45FC-9069-7F0F7B1B73E3}"/>
    <hyperlink ref="D595" location="Sensors!A2:F2" display="Sensors!A2:F2" xr:uid="{47B754E8-DD45-4D6F-AA5C-7E275C02F07F}"/>
    <hyperlink ref="D596" location="Sensors!A2:F2" display="Sensors!A2:F2" xr:uid="{7AE5ED6D-2C1D-4A23-84AE-ABDBD9ED55D6}"/>
    <hyperlink ref="D597" location="Sensors!A2:F2" display="Sensors!A2:F2" xr:uid="{436759A8-1808-46DA-8CFA-DE7ECABD4AC0}"/>
    <hyperlink ref="D598" location="Sensors!A2:F2" display="Sensors!A2:F2" xr:uid="{44CC4041-FF58-4DC2-9A7D-7B91C7B04B78}"/>
    <hyperlink ref="D599" location="Sensors!A2:F2" display="Sensors!A2:F2" xr:uid="{6A4BDC92-0EDA-4D7D-87E8-D401014660A6}"/>
    <hyperlink ref="D600" location="Sensors!A2:F2" display="Sensors!A2:F2" xr:uid="{7CC10BBA-C2E3-452F-A2AD-B250C891EC84}"/>
    <hyperlink ref="D601" location="Sensors!A2:F2" display="Sensors!A2:F2" xr:uid="{6E76084D-7F52-498A-A593-62F1B1DFC2DE}"/>
    <hyperlink ref="D602" location="Sensors!A2:F2" display="Sensors!A2:F2" xr:uid="{7819E81B-8A3B-4270-B62F-09BD00E59242}"/>
    <hyperlink ref="D603" location="Sensors!A2:F2" display="Sensors!A2:F2" xr:uid="{9A7507A6-01DD-4260-8FEC-F8E2B016F69B}"/>
    <hyperlink ref="D604" location="Sensors!A2:F2" display="Sensors!A2:F2" xr:uid="{A71B4579-CF27-4D11-A007-99D3F48CEFF1}"/>
    <hyperlink ref="D605" location="Sensors!A2:F2" display="Sensors!A2:F2" xr:uid="{E42AB072-A3FC-494E-9F50-345CD801B037}"/>
    <hyperlink ref="D606" location="Sensors!A2:F2" display="Sensors!A2:F2" xr:uid="{1DA28483-3277-45D1-AC27-CBB0ABB4D88D}"/>
    <hyperlink ref="D607" location="Sensors!A2:F2" display="Sensors!A2:F2" xr:uid="{6A36C849-BEC1-4C33-A336-3E48BFCEDE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586A-E26C-4C32-89A1-438CFBD97B68}">
  <dimension ref="A1:J7"/>
  <sheetViews>
    <sheetView tabSelected="1" workbookViewId="0">
      <selection activeCell="I11" sqref="I11"/>
    </sheetView>
  </sheetViews>
  <sheetFormatPr defaultRowHeight="15" x14ac:dyDescent="0.25"/>
  <sheetData>
    <row r="1" spans="1:10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5</v>
      </c>
      <c r="B2" s="10">
        <v>169.84799260330539</v>
      </c>
      <c r="C2" s="10">
        <v>183.80298282586347</v>
      </c>
      <c r="D2" s="10">
        <v>182.90187946922072</v>
      </c>
      <c r="E2" s="10">
        <v>189.24367494093045</v>
      </c>
      <c r="F2" s="10">
        <v>183.97460926520782</v>
      </c>
      <c r="G2" s="10">
        <v>185.19012299776094</v>
      </c>
      <c r="H2" s="10">
        <v>188.60651504352865</v>
      </c>
      <c r="I2" s="10">
        <v>188.67811458909154</v>
      </c>
      <c r="J2" s="10">
        <v>188.06665731277064</v>
      </c>
    </row>
    <row r="3" spans="1:10" x14ac:dyDescent="0.25">
      <c r="A3" t="s">
        <v>6</v>
      </c>
      <c r="B3" s="10">
        <v>208.5677281685378</v>
      </c>
      <c r="C3" s="10">
        <v>204.28142330888625</v>
      </c>
      <c r="D3" s="10">
        <v>193.98703485909988</v>
      </c>
      <c r="E3" s="10">
        <v>187.38952599156491</v>
      </c>
      <c r="F3" s="10">
        <v>185.10547259153338</v>
      </c>
      <c r="G3" s="10">
        <v>190.58382408804965</v>
      </c>
      <c r="H3" s="10">
        <v>179.18340920506296</v>
      </c>
      <c r="I3" s="10">
        <v>176.65867732376822</v>
      </c>
      <c r="J3" s="10">
        <v>175.94080504325396</v>
      </c>
    </row>
    <row r="4" spans="1:10" x14ac:dyDescent="0.25">
      <c r="A4" t="s">
        <v>7</v>
      </c>
      <c r="B4" s="10">
        <v>208.30869070724441</v>
      </c>
      <c r="C4" s="10">
        <v>206.85040440346103</v>
      </c>
      <c r="D4" s="10">
        <v>198.18897318621595</v>
      </c>
      <c r="E4" s="10">
        <v>193.36795261699888</v>
      </c>
      <c r="F4" s="10">
        <v>186.90873690234355</v>
      </c>
      <c r="G4" s="10">
        <v>194.20036139925668</v>
      </c>
      <c r="H4" s="10">
        <v>187.17727901389668</v>
      </c>
      <c r="I4" s="10">
        <v>184.18728007068805</v>
      </c>
      <c r="J4" s="10">
        <v>186.17166975764476</v>
      </c>
    </row>
    <row r="5" spans="1:10" x14ac:dyDescent="0.25">
      <c r="A5" t="s">
        <v>8</v>
      </c>
      <c r="B5" s="10">
        <v>201.83195792358273</v>
      </c>
      <c r="C5" s="10">
        <v>198.94169215864108</v>
      </c>
      <c r="D5" s="10">
        <v>193.70997948704911</v>
      </c>
      <c r="E5" s="10">
        <v>184.75373982318985</v>
      </c>
      <c r="F5" s="10">
        <v>182.78028705719112</v>
      </c>
      <c r="G5" s="10">
        <v>186.92875688688099</v>
      </c>
      <c r="H5" s="10">
        <v>183.54127891259162</v>
      </c>
      <c r="I5" s="10">
        <v>180.37268276735946</v>
      </c>
      <c r="J5" s="10">
        <v>180.87561544336785</v>
      </c>
    </row>
    <row r="6" spans="1:10" x14ac:dyDescent="0.25">
      <c r="A6" t="s">
        <v>9</v>
      </c>
      <c r="B6" s="10">
        <v>209.1705891004458</v>
      </c>
      <c r="C6" s="10">
        <v>204.07062454631435</v>
      </c>
      <c r="D6" s="10">
        <v>197.1700268990964</v>
      </c>
      <c r="E6" s="10">
        <v>191.70791238062267</v>
      </c>
      <c r="F6" s="10">
        <v>190.22929626587194</v>
      </c>
      <c r="G6" s="10">
        <v>192.61109951979049</v>
      </c>
      <c r="H6" s="10">
        <v>189.85470030583267</v>
      </c>
      <c r="I6" s="10">
        <v>184.70952221365502</v>
      </c>
      <c r="J6" s="10">
        <v>184.83384691313</v>
      </c>
    </row>
    <row r="7" spans="1:10" x14ac:dyDescent="0.25">
      <c r="A7" t="s">
        <v>10</v>
      </c>
      <c r="B7" s="10">
        <v>199.80111022180668</v>
      </c>
      <c r="C7" s="10">
        <v>196.01247363429758</v>
      </c>
      <c r="D7" s="10">
        <v>187.51851708363304</v>
      </c>
      <c r="E7" s="10">
        <v>181.00867114213358</v>
      </c>
      <c r="F7" s="10">
        <v>182.10790394051494</v>
      </c>
      <c r="G7" s="10">
        <v>184.55894521100842</v>
      </c>
      <c r="H7" s="10">
        <v>180.31577611208425</v>
      </c>
      <c r="I7" s="10">
        <v>176.36581457093678</v>
      </c>
      <c r="J7" s="10">
        <v>177.55798229013106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9411-6410-4F7B-BC7F-8EF627F0038A}">
  <dimension ref="A1:F55"/>
  <sheetViews>
    <sheetView workbookViewId="0">
      <selection activeCell="E10" sqref="E10"/>
    </sheetView>
  </sheetViews>
  <sheetFormatPr defaultRowHeight="15" x14ac:dyDescent="0.25"/>
  <cols>
    <col min="6" max="6" width="9.140625" style="2"/>
  </cols>
  <sheetData>
    <row r="1" spans="1:5" x14ac:dyDescent="0.25">
      <c r="A1" t="s">
        <v>21</v>
      </c>
      <c r="B1" t="s">
        <v>22</v>
      </c>
      <c r="C1" t="s">
        <v>15</v>
      </c>
      <c r="D1" t="s">
        <v>23</v>
      </c>
      <c r="E1" s="2" t="s">
        <v>17</v>
      </c>
    </row>
    <row r="2" spans="1:5" x14ac:dyDescent="0.25">
      <c r="A2" t="s">
        <v>5</v>
      </c>
      <c r="B2">
        <v>0</v>
      </c>
      <c r="C2" s="12">
        <v>179.8</v>
      </c>
      <c r="D2">
        <v>0</v>
      </c>
      <c r="E2">
        <v>15.843999999999999</v>
      </c>
    </row>
    <row r="3" spans="1:5" x14ac:dyDescent="0.25">
      <c r="A3" t="s">
        <v>5</v>
      </c>
      <c r="B3">
        <v>2</v>
      </c>
      <c r="C3" s="12">
        <v>183.8</v>
      </c>
      <c r="D3">
        <v>2</v>
      </c>
      <c r="E3">
        <v>15.804</v>
      </c>
    </row>
    <row r="4" spans="1:5" x14ac:dyDescent="0.25">
      <c r="A4" t="s">
        <v>5</v>
      </c>
      <c r="B4">
        <v>20</v>
      </c>
      <c r="C4" s="12">
        <v>182.9</v>
      </c>
      <c r="D4">
        <v>20</v>
      </c>
      <c r="E4">
        <v>15.762</v>
      </c>
    </row>
    <row r="5" spans="1:5" x14ac:dyDescent="0.25">
      <c r="A5" t="s">
        <v>5</v>
      </c>
      <c r="B5">
        <v>22</v>
      </c>
      <c r="C5" s="12">
        <v>189.2</v>
      </c>
      <c r="D5">
        <v>22</v>
      </c>
      <c r="E5">
        <v>15.54</v>
      </c>
    </row>
    <row r="6" spans="1:5" x14ac:dyDescent="0.25">
      <c r="A6" t="s">
        <v>5</v>
      </c>
      <c r="B6">
        <v>24</v>
      </c>
      <c r="C6" s="12">
        <v>184</v>
      </c>
      <c r="D6">
        <v>24</v>
      </c>
      <c r="E6">
        <v>15.523999999999999</v>
      </c>
    </row>
    <row r="7" spans="1:5" x14ac:dyDescent="0.25">
      <c r="A7" t="s">
        <v>5</v>
      </c>
      <c r="B7">
        <v>26</v>
      </c>
      <c r="C7" s="12">
        <v>185.2</v>
      </c>
      <c r="D7">
        <v>26</v>
      </c>
      <c r="E7">
        <v>15.659000000000001</v>
      </c>
    </row>
    <row r="8" spans="1:5" x14ac:dyDescent="0.25">
      <c r="A8" t="s">
        <v>5</v>
      </c>
      <c r="B8">
        <v>44</v>
      </c>
      <c r="C8" s="12">
        <v>188.6</v>
      </c>
      <c r="D8">
        <v>44</v>
      </c>
      <c r="E8">
        <v>15.077</v>
      </c>
    </row>
    <row r="9" spans="1:5" x14ac:dyDescent="0.25">
      <c r="A9" t="s">
        <v>5</v>
      </c>
      <c r="B9">
        <v>46</v>
      </c>
      <c r="C9" s="12">
        <v>188.7</v>
      </c>
      <c r="D9">
        <v>46</v>
      </c>
      <c r="E9">
        <v>15.093999999999999</v>
      </c>
    </row>
    <row r="10" spans="1:5" x14ac:dyDescent="0.25">
      <c r="A10" t="s">
        <v>5</v>
      </c>
      <c r="B10">
        <v>48</v>
      </c>
      <c r="C10" s="12">
        <v>188.1</v>
      </c>
      <c r="D10">
        <v>48</v>
      </c>
      <c r="E10">
        <v>15.154</v>
      </c>
    </row>
    <row r="11" spans="1:5" x14ac:dyDescent="0.25">
      <c r="A11" t="s">
        <v>6</v>
      </c>
      <c r="B11">
        <v>0</v>
      </c>
      <c r="C11" s="12">
        <v>208.6</v>
      </c>
      <c r="D11">
        <v>0</v>
      </c>
      <c r="E11">
        <v>15.802</v>
      </c>
    </row>
    <row r="12" spans="1:5" x14ac:dyDescent="0.25">
      <c r="A12" t="s">
        <v>6</v>
      </c>
      <c r="B12">
        <v>2</v>
      </c>
      <c r="C12" s="12">
        <v>204.3</v>
      </c>
      <c r="D12">
        <v>2</v>
      </c>
      <c r="E12" s="2">
        <v>15.503</v>
      </c>
    </row>
    <row r="13" spans="1:5" x14ac:dyDescent="0.25">
      <c r="A13" t="s">
        <v>6</v>
      </c>
      <c r="B13">
        <v>20</v>
      </c>
      <c r="C13" s="12">
        <v>194</v>
      </c>
      <c r="D13">
        <v>20</v>
      </c>
      <c r="E13" s="2">
        <v>15.500999999999999</v>
      </c>
    </row>
    <row r="14" spans="1:5" x14ac:dyDescent="0.25">
      <c r="A14" t="s">
        <v>6</v>
      </c>
      <c r="B14">
        <v>22</v>
      </c>
      <c r="C14" s="12">
        <v>187.4</v>
      </c>
      <c r="D14">
        <v>22</v>
      </c>
      <c r="E14" s="2">
        <v>15.425000000000001</v>
      </c>
    </row>
    <row r="15" spans="1:5" x14ac:dyDescent="0.25">
      <c r="A15" t="s">
        <v>6</v>
      </c>
      <c r="B15">
        <v>24</v>
      </c>
      <c r="C15" s="12">
        <v>185.1</v>
      </c>
      <c r="D15">
        <v>24</v>
      </c>
      <c r="E15" s="2">
        <v>15.603999999999999</v>
      </c>
    </row>
    <row r="16" spans="1:5" x14ac:dyDescent="0.25">
      <c r="A16" t="s">
        <v>6</v>
      </c>
      <c r="B16">
        <v>26</v>
      </c>
      <c r="C16" s="12">
        <v>190.6</v>
      </c>
      <c r="D16">
        <v>26</v>
      </c>
      <c r="E16" s="2">
        <v>15.507999999999999</v>
      </c>
    </row>
    <row r="17" spans="1:5" x14ac:dyDescent="0.25">
      <c r="A17" t="s">
        <v>6</v>
      </c>
      <c r="B17">
        <v>44</v>
      </c>
      <c r="C17" s="12">
        <v>179.2</v>
      </c>
      <c r="D17">
        <v>44</v>
      </c>
      <c r="E17" s="2">
        <v>15.045999999999999</v>
      </c>
    </row>
    <row r="18" spans="1:5" x14ac:dyDescent="0.25">
      <c r="A18" t="s">
        <v>6</v>
      </c>
      <c r="B18">
        <v>46</v>
      </c>
      <c r="C18" s="12">
        <v>176.6</v>
      </c>
      <c r="D18">
        <v>46</v>
      </c>
      <c r="E18" s="2">
        <v>15.023</v>
      </c>
    </row>
    <row r="19" spans="1:5" x14ac:dyDescent="0.25">
      <c r="A19" t="s">
        <v>6</v>
      </c>
      <c r="B19">
        <v>48</v>
      </c>
      <c r="C19" s="12">
        <v>175.9</v>
      </c>
      <c r="D19">
        <v>48</v>
      </c>
      <c r="E19" s="2">
        <v>15.048</v>
      </c>
    </row>
    <row r="20" spans="1:5" x14ac:dyDescent="0.25">
      <c r="A20" t="s">
        <v>7</v>
      </c>
      <c r="B20">
        <v>0</v>
      </c>
      <c r="C20" s="12">
        <v>208.3</v>
      </c>
      <c r="D20">
        <v>0</v>
      </c>
      <c r="E20" s="2">
        <v>15.891</v>
      </c>
    </row>
    <row r="21" spans="1:5" x14ac:dyDescent="0.25">
      <c r="A21" t="s">
        <v>7</v>
      </c>
      <c r="B21">
        <v>2</v>
      </c>
      <c r="C21" s="12">
        <v>206.9</v>
      </c>
      <c r="D21">
        <v>2</v>
      </c>
      <c r="E21" s="2">
        <v>15.78</v>
      </c>
    </row>
    <row r="22" spans="1:5" x14ac:dyDescent="0.25">
      <c r="A22" t="s">
        <v>7</v>
      </c>
      <c r="B22">
        <v>20</v>
      </c>
      <c r="C22" s="12">
        <v>198.2</v>
      </c>
      <c r="D22">
        <v>20</v>
      </c>
      <c r="E22" s="2">
        <v>15.513999999999999</v>
      </c>
    </row>
    <row r="23" spans="1:5" x14ac:dyDescent="0.25">
      <c r="A23" t="s">
        <v>7</v>
      </c>
      <c r="B23">
        <v>22</v>
      </c>
      <c r="C23" s="12">
        <v>193.4</v>
      </c>
      <c r="D23">
        <v>22</v>
      </c>
      <c r="E23" s="2">
        <v>15.449</v>
      </c>
    </row>
    <row r="24" spans="1:5" x14ac:dyDescent="0.25">
      <c r="A24" t="s">
        <v>7</v>
      </c>
      <c r="B24">
        <v>24</v>
      </c>
      <c r="C24" s="12">
        <v>186.9</v>
      </c>
      <c r="D24">
        <v>24</v>
      </c>
      <c r="E24" s="2">
        <v>15.606999999999999</v>
      </c>
    </row>
    <row r="25" spans="1:5" x14ac:dyDescent="0.25">
      <c r="A25" t="s">
        <v>7</v>
      </c>
      <c r="B25">
        <v>26</v>
      </c>
      <c r="C25" s="12">
        <v>194.2</v>
      </c>
      <c r="D25">
        <v>26</v>
      </c>
      <c r="E25" s="2">
        <v>15.504</v>
      </c>
    </row>
    <row r="26" spans="1:5" x14ac:dyDescent="0.25">
      <c r="A26" t="s">
        <v>7</v>
      </c>
      <c r="B26">
        <v>44</v>
      </c>
      <c r="C26" s="12">
        <v>187.2</v>
      </c>
      <c r="D26">
        <v>44</v>
      </c>
      <c r="E26" s="2">
        <v>15.064</v>
      </c>
    </row>
    <row r="27" spans="1:5" x14ac:dyDescent="0.25">
      <c r="A27" t="s">
        <v>7</v>
      </c>
      <c r="B27">
        <v>46</v>
      </c>
      <c r="C27" s="12">
        <v>184.2</v>
      </c>
      <c r="D27">
        <v>46</v>
      </c>
      <c r="E27" s="2">
        <v>15.022</v>
      </c>
    </row>
    <row r="28" spans="1:5" x14ac:dyDescent="0.25">
      <c r="A28" t="s">
        <v>7</v>
      </c>
      <c r="B28">
        <v>48</v>
      </c>
      <c r="C28" s="12">
        <v>186.2</v>
      </c>
      <c r="D28">
        <v>48</v>
      </c>
      <c r="E28" s="2">
        <v>15.045999999999999</v>
      </c>
    </row>
    <row r="29" spans="1:5" x14ac:dyDescent="0.25">
      <c r="A29" t="s">
        <v>8</v>
      </c>
      <c r="B29">
        <v>0</v>
      </c>
      <c r="C29" s="12">
        <v>201.8</v>
      </c>
      <c r="D29">
        <v>0</v>
      </c>
      <c r="E29" s="2">
        <v>15.922000000000001</v>
      </c>
    </row>
    <row r="30" spans="1:5" x14ac:dyDescent="0.25">
      <c r="A30" t="s">
        <v>8</v>
      </c>
      <c r="B30">
        <v>2</v>
      </c>
      <c r="C30" s="12">
        <v>198.9</v>
      </c>
      <c r="D30">
        <v>2</v>
      </c>
      <c r="E30" s="2">
        <v>15.798999999999999</v>
      </c>
    </row>
    <row r="31" spans="1:5" x14ac:dyDescent="0.25">
      <c r="A31" t="s">
        <v>8</v>
      </c>
      <c r="B31">
        <v>20</v>
      </c>
      <c r="C31" s="12">
        <v>193.7</v>
      </c>
      <c r="D31">
        <v>20</v>
      </c>
      <c r="E31" s="2">
        <v>15.483000000000001</v>
      </c>
    </row>
    <row r="32" spans="1:5" x14ac:dyDescent="0.25">
      <c r="A32" t="s">
        <v>8</v>
      </c>
      <c r="B32">
        <v>22</v>
      </c>
      <c r="C32" s="12">
        <v>184.8</v>
      </c>
      <c r="D32">
        <v>22</v>
      </c>
      <c r="E32" s="2">
        <v>15.472</v>
      </c>
    </row>
    <row r="33" spans="1:5" x14ac:dyDescent="0.25">
      <c r="A33" t="s">
        <v>8</v>
      </c>
      <c r="B33">
        <v>24</v>
      </c>
      <c r="C33" s="12">
        <v>182.8</v>
      </c>
      <c r="D33">
        <v>24</v>
      </c>
      <c r="E33" s="2">
        <v>15.593999999999999</v>
      </c>
    </row>
    <row r="34" spans="1:5" x14ac:dyDescent="0.25">
      <c r="A34" t="s">
        <v>8</v>
      </c>
      <c r="B34">
        <v>26</v>
      </c>
      <c r="C34" s="12">
        <v>186.9</v>
      </c>
      <c r="D34">
        <v>26</v>
      </c>
      <c r="E34" s="2">
        <v>15.491</v>
      </c>
    </row>
    <row r="35" spans="1:5" x14ac:dyDescent="0.25">
      <c r="A35" t="s">
        <v>8</v>
      </c>
      <c r="B35">
        <v>44</v>
      </c>
      <c r="C35" s="12">
        <v>183.5</v>
      </c>
      <c r="D35">
        <v>44</v>
      </c>
      <c r="E35" s="2">
        <v>15.063000000000001</v>
      </c>
    </row>
    <row r="36" spans="1:5" x14ac:dyDescent="0.25">
      <c r="A36" t="s">
        <v>8</v>
      </c>
      <c r="B36">
        <v>46</v>
      </c>
      <c r="C36" s="12">
        <v>180.4</v>
      </c>
      <c r="D36">
        <v>46</v>
      </c>
      <c r="E36" s="2">
        <v>15.085000000000001</v>
      </c>
    </row>
    <row r="37" spans="1:5" x14ac:dyDescent="0.25">
      <c r="A37" t="s">
        <v>8</v>
      </c>
      <c r="B37">
        <v>48</v>
      </c>
      <c r="C37" s="12">
        <v>180.9</v>
      </c>
      <c r="D37">
        <v>48</v>
      </c>
      <c r="E37" s="2">
        <v>15.044</v>
      </c>
    </row>
    <row r="38" spans="1:5" x14ac:dyDescent="0.25">
      <c r="A38" t="s">
        <v>9</v>
      </c>
      <c r="B38">
        <v>0</v>
      </c>
      <c r="C38" s="12">
        <v>209.2</v>
      </c>
      <c r="D38">
        <v>0</v>
      </c>
      <c r="E38" s="2">
        <v>15.840999999999999</v>
      </c>
    </row>
    <row r="39" spans="1:5" x14ac:dyDescent="0.25">
      <c r="A39" t="s">
        <v>9</v>
      </c>
      <c r="B39">
        <v>2</v>
      </c>
      <c r="C39" s="12">
        <v>204.1</v>
      </c>
      <c r="D39">
        <v>2</v>
      </c>
      <c r="E39" s="2">
        <v>15.683999999999999</v>
      </c>
    </row>
    <row r="40" spans="1:5" x14ac:dyDescent="0.25">
      <c r="A40" t="s">
        <v>9</v>
      </c>
      <c r="B40">
        <v>20</v>
      </c>
      <c r="C40" s="12">
        <v>197.2</v>
      </c>
      <c r="D40">
        <v>20</v>
      </c>
      <c r="E40" s="2">
        <v>15.414</v>
      </c>
    </row>
    <row r="41" spans="1:5" x14ac:dyDescent="0.25">
      <c r="A41" t="s">
        <v>9</v>
      </c>
      <c r="B41">
        <v>22</v>
      </c>
      <c r="C41" s="12">
        <v>191.7</v>
      </c>
      <c r="D41">
        <v>22</v>
      </c>
      <c r="E41" s="2">
        <v>15.509</v>
      </c>
    </row>
    <row r="42" spans="1:5" x14ac:dyDescent="0.25">
      <c r="A42" t="s">
        <v>9</v>
      </c>
      <c r="B42">
        <v>24</v>
      </c>
      <c r="C42" s="12">
        <v>190.2</v>
      </c>
      <c r="D42">
        <v>24</v>
      </c>
      <c r="E42" s="2">
        <v>15.507999999999999</v>
      </c>
    </row>
    <row r="43" spans="1:5" x14ac:dyDescent="0.25">
      <c r="A43" t="s">
        <v>9</v>
      </c>
      <c r="B43">
        <v>26</v>
      </c>
      <c r="C43" s="12">
        <v>192.6</v>
      </c>
      <c r="D43">
        <v>26</v>
      </c>
      <c r="E43" s="2">
        <v>15.535</v>
      </c>
    </row>
    <row r="44" spans="1:5" x14ac:dyDescent="0.25">
      <c r="A44" t="s">
        <v>9</v>
      </c>
      <c r="B44">
        <v>44</v>
      </c>
      <c r="C44" s="12">
        <v>189.9</v>
      </c>
      <c r="D44">
        <v>44</v>
      </c>
      <c r="E44" s="2">
        <v>15.067</v>
      </c>
    </row>
    <row r="45" spans="1:5" x14ac:dyDescent="0.25">
      <c r="A45" t="s">
        <v>9</v>
      </c>
      <c r="B45">
        <v>46</v>
      </c>
      <c r="C45" s="12">
        <v>184.7</v>
      </c>
      <c r="D45">
        <v>46</v>
      </c>
      <c r="E45" s="2">
        <v>15.015000000000001</v>
      </c>
    </row>
    <row r="46" spans="1:5" x14ac:dyDescent="0.25">
      <c r="A46" t="s">
        <v>9</v>
      </c>
      <c r="B46">
        <v>48</v>
      </c>
      <c r="C46" s="12">
        <v>184.8</v>
      </c>
      <c r="D46">
        <v>48</v>
      </c>
      <c r="E46" s="2">
        <v>15.035</v>
      </c>
    </row>
    <row r="47" spans="1:5" x14ac:dyDescent="0.25">
      <c r="A47" t="s">
        <v>10</v>
      </c>
      <c r="B47">
        <v>0</v>
      </c>
      <c r="C47" s="12">
        <v>199.8</v>
      </c>
      <c r="D47">
        <v>0</v>
      </c>
      <c r="E47" s="2">
        <v>15.635</v>
      </c>
    </row>
    <row r="48" spans="1:5" x14ac:dyDescent="0.25">
      <c r="A48" t="s">
        <v>10</v>
      </c>
      <c r="B48">
        <v>2</v>
      </c>
      <c r="C48" s="12">
        <v>196</v>
      </c>
      <c r="D48">
        <v>2</v>
      </c>
      <c r="E48" s="2">
        <v>15.686999999999999</v>
      </c>
    </row>
    <row r="49" spans="1:5" x14ac:dyDescent="0.25">
      <c r="A49" t="s">
        <v>10</v>
      </c>
      <c r="B49">
        <v>20</v>
      </c>
      <c r="C49" s="12">
        <v>187.5</v>
      </c>
      <c r="D49">
        <v>20</v>
      </c>
      <c r="E49" s="2">
        <v>15.391999999999999</v>
      </c>
    </row>
    <row r="50" spans="1:5" x14ac:dyDescent="0.25">
      <c r="A50" t="s">
        <v>10</v>
      </c>
      <c r="B50">
        <v>22</v>
      </c>
      <c r="C50" s="12">
        <v>181</v>
      </c>
      <c r="D50">
        <v>22</v>
      </c>
      <c r="E50" s="2">
        <v>15.516</v>
      </c>
    </row>
    <row r="51" spans="1:5" x14ac:dyDescent="0.25">
      <c r="A51" t="s">
        <v>10</v>
      </c>
      <c r="B51">
        <v>24</v>
      </c>
      <c r="C51" s="12">
        <v>182.1</v>
      </c>
      <c r="D51">
        <v>24</v>
      </c>
      <c r="E51" s="2">
        <v>15.468</v>
      </c>
    </row>
    <row r="52" spans="1:5" x14ac:dyDescent="0.25">
      <c r="A52" t="s">
        <v>10</v>
      </c>
      <c r="B52">
        <v>26</v>
      </c>
      <c r="C52" s="12">
        <v>184.6</v>
      </c>
      <c r="D52">
        <v>26</v>
      </c>
      <c r="E52" s="2">
        <v>15.565</v>
      </c>
    </row>
    <row r="53" spans="1:5" x14ac:dyDescent="0.25">
      <c r="A53" t="s">
        <v>10</v>
      </c>
      <c r="B53">
        <v>44</v>
      </c>
      <c r="C53" s="12">
        <v>180.3</v>
      </c>
      <c r="D53">
        <v>44</v>
      </c>
      <c r="E53" s="2">
        <v>15.055999999999999</v>
      </c>
    </row>
    <row r="54" spans="1:5" x14ac:dyDescent="0.25">
      <c r="A54" t="s">
        <v>10</v>
      </c>
      <c r="B54">
        <v>46</v>
      </c>
      <c r="C54" s="12">
        <v>176.4</v>
      </c>
      <c r="D54">
        <v>46</v>
      </c>
      <c r="E54" s="2">
        <v>15.013999999999999</v>
      </c>
    </row>
    <row r="55" spans="1:5" x14ac:dyDescent="0.25">
      <c r="A55" t="s">
        <v>10</v>
      </c>
      <c r="B55">
        <v>48</v>
      </c>
      <c r="C55" s="12">
        <v>177.6</v>
      </c>
      <c r="D55">
        <v>48</v>
      </c>
      <c r="E55" s="2">
        <v>15.023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2025-07-30T16:09:48Z</dcterms:modified>
</cp:coreProperties>
</file>