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z6721_ic_ac_uk/Documents/Desktop/Project data/"/>
    </mc:Choice>
  </mc:AlternateContent>
  <xr:revisionPtr revIDLastSave="28" documentId="8_{7929D919-A05D-470A-BB53-1A9B5EB2F9AE}" xr6:coauthVersionLast="47" xr6:coauthVersionMax="47" xr10:uidLastSave="{417F4840-932F-44E9-A5D2-E9CFCF84CEA7}"/>
  <bookViews>
    <workbookView xWindow="1530" yWindow="510" windowWidth="13935" windowHeight="1351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616" i="1"/>
  <c r="I616" i="1"/>
  <c r="I625" i="1"/>
  <c r="J6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7" i="1"/>
  <c r="J618" i="1"/>
  <c r="J619" i="1"/>
  <c r="J620" i="1"/>
  <c r="J621" i="1"/>
  <c r="J622" i="1"/>
  <c r="J623" i="1"/>
  <c r="J624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I684" i="1"/>
  <c r="I671" i="1"/>
  <c r="I645" i="1"/>
  <c r="I603" i="1"/>
  <c r="I562" i="1"/>
  <c r="I575" i="1"/>
  <c r="I588" i="1"/>
  <c r="I549" i="1"/>
  <c r="I536" i="1"/>
  <c r="I523" i="1"/>
  <c r="I510" i="1"/>
  <c r="I497" i="1"/>
  <c r="I484" i="1"/>
  <c r="I471" i="1"/>
  <c r="I458" i="1"/>
  <c r="I445" i="1"/>
  <c r="I431" i="1"/>
  <c r="I418" i="1"/>
  <c r="I405" i="1"/>
  <c r="I392" i="1"/>
  <c r="I380" i="1"/>
  <c r="I367" i="1"/>
  <c r="I349" i="1"/>
  <c r="I336" i="1"/>
  <c r="I323" i="1"/>
  <c r="I310" i="1"/>
  <c r="I296" i="1"/>
  <c r="I283" i="1"/>
  <c r="I270" i="1"/>
  <c r="I257" i="1"/>
  <c r="I244" i="1"/>
  <c r="I231" i="1"/>
  <c r="I218" i="1"/>
  <c r="I205" i="1"/>
  <c r="I192" i="1"/>
  <c r="I179" i="1"/>
  <c r="I166" i="1"/>
  <c r="I153" i="1"/>
  <c r="I126" i="1"/>
  <c r="I111" i="1"/>
  <c r="I97" i="1"/>
  <c r="I84" i="1"/>
  <c r="I70" i="1"/>
  <c r="I57" i="1"/>
  <c r="I44" i="1"/>
  <c r="I31" i="1"/>
  <c r="I1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1" i="1"/>
  <c r="I382" i="1"/>
  <c r="I383" i="1"/>
  <c r="I384" i="1"/>
  <c r="I385" i="1"/>
  <c r="I386" i="1"/>
  <c r="I387" i="1"/>
  <c r="I388" i="1"/>
  <c r="I389" i="1"/>
  <c r="I390" i="1"/>
  <c r="I391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7" i="1"/>
  <c r="I618" i="1"/>
  <c r="I619" i="1"/>
  <c r="I620" i="1"/>
  <c r="I621" i="1"/>
  <c r="I622" i="1"/>
  <c r="I623" i="1"/>
  <c r="I624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</calcChain>
</file>

<file path=xl/sharedStrings.xml><?xml version="1.0" encoding="utf-8"?>
<sst xmlns="http://schemas.openxmlformats.org/spreadsheetml/2006/main" count="2959" uniqueCount="24">
  <si>
    <t>Sen2 (PSt3)</t>
  </si>
  <si>
    <t>default</t>
  </si>
  <si>
    <t>μmol/L</t>
  </si>
  <si>
    <t>°C</t>
  </si>
  <si>
    <t>x</t>
  </si>
  <si>
    <t>Id</t>
  </si>
  <si>
    <t>Date</t>
  </si>
  <si>
    <t>Sensor</t>
  </si>
  <si>
    <t>User</t>
  </si>
  <si>
    <t>Oxygen</t>
  </si>
  <si>
    <t>Oxygen Unit</t>
  </si>
  <si>
    <t>Temperature</t>
  </si>
  <si>
    <t>Temperature Unit</t>
  </si>
  <si>
    <t xml:space="preserve">Average oxygen </t>
  </si>
  <si>
    <t>Number</t>
  </si>
  <si>
    <t>MQ</t>
  </si>
  <si>
    <t>SK1</t>
  </si>
  <si>
    <t>SK2</t>
  </si>
  <si>
    <t>SK3</t>
  </si>
  <si>
    <t>SK4</t>
  </si>
  <si>
    <t>SK5</t>
  </si>
  <si>
    <t>Sample</t>
  </si>
  <si>
    <t>Timepoint</t>
  </si>
  <si>
    <t>Time_hr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</si>
</sst>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2" borderId="0" xfId="0" applyNumberFormat="1" applyFill="1"/>
    <xf numFmtId="0" fontId="1" fillId="2" borderId="0" xfId="0" applyFon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3" borderId="0" xfId="0" applyFont="1" applyFill="1"/>
    <xf numFmtId="165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Sheet2!$B$2:$J$2</c:f>
              <c:numCache>
                <c:formatCode>0.000</c:formatCode>
                <c:ptCount val="9"/>
                <c:pt idx="0">
                  <c:v>169.84799260330539</c:v>
                </c:pt>
                <c:pt idx="1">
                  <c:v>183.80298282586347</c:v>
                </c:pt>
                <c:pt idx="2">
                  <c:v>182.90187946922072</c:v>
                </c:pt>
                <c:pt idx="3">
                  <c:v>189.24367494093045</c:v>
                </c:pt>
                <c:pt idx="4">
                  <c:v>183.97460926520782</c:v>
                </c:pt>
                <c:pt idx="5">
                  <c:v>185.19012299776094</c:v>
                </c:pt>
                <c:pt idx="6">
                  <c:v>188.60651504352865</c:v>
                </c:pt>
                <c:pt idx="7">
                  <c:v>188.67811458909154</c:v>
                </c:pt>
                <c:pt idx="8">
                  <c:v>188.06665731277064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E-44F2-B47C-1EA1569D7EAD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SK1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Sheet2!$B$3:$J$3</c:f>
              <c:numCache>
                <c:formatCode>0.000</c:formatCode>
                <c:ptCount val="9"/>
                <c:pt idx="0">
                  <c:v>208.97884360386129</c:v>
                </c:pt>
                <c:pt idx="1">
                  <c:v>205.27573616744706</c:v>
                </c:pt>
                <c:pt idx="2">
                  <c:v>203.35695434199656</c:v>
                </c:pt>
                <c:pt idx="3">
                  <c:v>201.56718843301076</c:v>
                </c:pt>
                <c:pt idx="4">
                  <c:v>199.36985884706976</c:v>
                </c:pt>
                <c:pt idx="5">
                  <c:v>199.07443030048447</c:v>
                </c:pt>
                <c:pt idx="6">
                  <c:v>201.16803354377009</c:v>
                </c:pt>
                <c:pt idx="7">
                  <c:v>196.45024810576837</c:v>
                </c:pt>
                <c:pt idx="8">
                  <c:v>196.91451497249963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E-44F2-B47C-1EA1569D7EAD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SK2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Sheet2!$B$4:$J$4</c:f>
              <c:numCache>
                <c:formatCode>0.000</c:formatCode>
                <c:ptCount val="9"/>
                <c:pt idx="0">
                  <c:v>210.83529310943746</c:v>
                </c:pt>
                <c:pt idx="1">
                  <c:v>208.68895122879852</c:v>
                </c:pt>
                <c:pt idx="2">
                  <c:v>207.38530145162059</c:v>
                </c:pt>
                <c:pt idx="3">
                  <c:v>205.4169887482569</c:v>
                </c:pt>
                <c:pt idx="4">
                  <c:v>202.59469334830476</c:v>
                </c:pt>
                <c:pt idx="5">
                  <c:v>204.33300101256981</c:v>
                </c:pt>
                <c:pt idx="6">
                  <c:v>207.68674213973858</c:v>
                </c:pt>
                <c:pt idx="7">
                  <c:v>205.59261986303966</c:v>
                </c:pt>
                <c:pt idx="8">
                  <c:v>204.17662154432784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E-44F2-B47C-1EA1569D7EAD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SK3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Sheet2!$B$5:$J$5</c:f>
              <c:numCache>
                <c:formatCode>0.000</c:formatCode>
                <c:ptCount val="9"/>
                <c:pt idx="0">
                  <c:v>207.32852242766577</c:v>
                </c:pt>
                <c:pt idx="1">
                  <c:v>205.02918865525183</c:v>
                </c:pt>
                <c:pt idx="2">
                  <c:v>203.76379165796152</c:v>
                </c:pt>
                <c:pt idx="3">
                  <c:v>199.48227590253984</c:v>
                </c:pt>
                <c:pt idx="4">
                  <c:v>197.19234635743575</c:v>
                </c:pt>
                <c:pt idx="5">
                  <c:v>198.67346298241415</c:v>
                </c:pt>
                <c:pt idx="6">
                  <c:v>201.61672460373666</c:v>
                </c:pt>
                <c:pt idx="7">
                  <c:v>197.61549930102595</c:v>
                </c:pt>
                <c:pt idx="8">
                  <c:v>197.68096475229044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FE-44F2-B47C-1EA1569D7EAD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SK4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Sheet2!$B$6:$J$6</c:f>
              <c:numCache>
                <c:formatCode>0.000</c:formatCode>
                <c:ptCount val="9"/>
                <c:pt idx="0">
                  <c:v>207.85665243618769</c:v>
                </c:pt>
                <c:pt idx="1">
                  <c:v>205.82295600645224</c:v>
                </c:pt>
                <c:pt idx="2">
                  <c:v>207.49212288690765</c:v>
                </c:pt>
                <c:pt idx="3">
                  <c:v>200.40287463537555</c:v>
                </c:pt>
                <c:pt idx="4">
                  <c:v>198.68101237371425</c:v>
                </c:pt>
                <c:pt idx="5">
                  <c:v>200.91245816354012</c:v>
                </c:pt>
                <c:pt idx="6">
                  <c:v>202.59167037033109</c:v>
                </c:pt>
                <c:pt idx="7">
                  <c:v>200.59437880980801</c:v>
                </c:pt>
                <c:pt idx="8">
                  <c:v>199.38296763652914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FE-44F2-B47C-1EA1569D7EAD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SK5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Sheet2!$B$7:$J$7</c:f>
              <c:numCache>
                <c:formatCode>0.000</c:formatCode>
                <c:ptCount val="9"/>
                <c:pt idx="0">
                  <c:v>211.91946072197487</c:v>
                </c:pt>
                <c:pt idx="1">
                  <c:v>213.8723233601597</c:v>
                </c:pt>
                <c:pt idx="2">
                  <c:v>205.12209420111327</c:v>
                </c:pt>
                <c:pt idx="3">
                  <c:v>197.77527969043271</c:v>
                </c:pt>
                <c:pt idx="4">
                  <c:v>196.00396033230891</c:v>
                </c:pt>
                <c:pt idx="5">
                  <c:v>200.76559357243252</c:v>
                </c:pt>
                <c:pt idx="6">
                  <c:v>196.8873184543005</c:v>
                </c:pt>
                <c:pt idx="7">
                  <c:v>194.32511712527904</c:v>
                </c:pt>
                <c:pt idx="8">
                  <c:v>194.28630619568244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E-44F2-B47C-1EA1569D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08576"/>
        <c:axId val="1036310016"/>
      </c:lineChart>
      <c:catAx>
        <c:axId val="103630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10016"/>
        <c:crosses val="autoZero"/>
        <c:auto val="1"/>
        <c:lblAlgn val="ctr"/>
        <c:lblOffset val="100"/>
        <c:noMultiLvlLbl val="0"/>
      </c:catAx>
      <c:valAx>
        <c:axId val="10363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0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8</xdr:row>
      <xdr:rowOff>171450</xdr:rowOff>
    </xdr:from>
    <xdr:to>
      <xdr:col>16</xdr:col>
      <xdr:colOff>114300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D43BB-84F4-42FE-9223-E6DC1CC59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22"/>
  <sheetViews>
    <sheetView tabSelected="1" workbookViewId="0">
      <selection activeCell="A2" sqref="A2"/>
    </sheetView>
  </sheetViews>
  <sheetFormatPr defaultRowHeight="15" x14ac:dyDescent="0.25"/>
  <cols>
    <col min="2" max="2" width="14.42578125" bestFit="1" customWidth="1"/>
  </cols>
  <sheetData>
    <row r="1" spans="1:10" s="5" customFormat="1" x14ac:dyDescent="0.25">
      <c r="A1" s="5" t="s">
        <v>5</v>
      </c>
      <c r="B1" s="6" t="s">
        <v>6</v>
      </c>
      <c r="C1" s="5" t="s">
        <v>7</v>
      </c>
      <c r="D1" s="5" t="s">
        <v>8</v>
      </c>
      <c r="E1" s="7" t="s">
        <v>9</v>
      </c>
      <c r="F1" s="5" t="s">
        <v>10</v>
      </c>
      <c r="G1" s="7" t="s">
        <v>11</v>
      </c>
      <c r="H1" s="5" t="s">
        <v>12</v>
      </c>
      <c r="I1" s="5" t="s">
        <v>13</v>
      </c>
    </row>
    <row r="2" spans="1:10" s="4" customFormat="1" x14ac:dyDescent="0.25">
      <c r="A2" s="4">
        <v>8736</v>
      </c>
      <c r="B2" s="8">
        <v>45810.626036238056</v>
      </c>
      <c r="C2" s="9" t="s">
        <v>0</v>
      </c>
      <c r="D2" s="4" t="s">
        <v>1</v>
      </c>
      <c r="E2" s="10">
        <v>169.87094222610398</v>
      </c>
      <c r="F2" s="4" t="s">
        <v>2</v>
      </c>
      <c r="G2" s="10">
        <v>15.847694766367113</v>
      </c>
      <c r="H2" s="4" t="s">
        <v>3</v>
      </c>
      <c r="I2" s="10">
        <f>AVERAGE(E2:E15)</f>
        <v>169.84799260330539</v>
      </c>
      <c r="J2" s="10">
        <f>AVERAGE(G2:G15)</f>
        <v>15.844232863251884</v>
      </c>
    </row>
    <row r="3" spans="1:10" hidden="1" x14ac:dyDescent="0.25">
      <c r="A3">
        <v>8737</v>
      </c>
      <c r="B3" s="1">
        <v>45810.626094176543</v>
      </c>
      <c r="C3" s="3" t="s">
        <v>0</v>
      </c>
      <c r="D3" t="s">
        <v>1</v>
      </c>
      <c r="E3" s="2">
        <v>169.49434474376267</v>
      </c>
      <c r="F3" t="s">
        <v>2</v>
      </c>
      <c r="G3" s="2">
        <v>15.865869990665942</v>
      </c>
      <c r="H3" t="s">
        <v>3</v>
      </c>
      <c r="I3" s="2">
        <f t="shared" ref="I3:I66" si="0">AVERAGE(E3:E16)</f>
        <v>172.69747747211426</v>
      </c>
      <c r="J3" s="2">
        <f t="shared" ref="J2:J15" si="1">AVERAGE(G3:G16)</f>
        <v>15.842501900407115</v>
      </c>
    </row>
    <row r="4" spans="1:10" hidden="1" x14ac:dyDescent="0.25">
      <c r="A4">
        <v>8738</v>
      </c>
      <c r="B4" s="1">
        <v>45810.626152195211</v>
      </c>
      <c r="C4" s="3" t="s">
        <v>0</v>
      </c>
      <c r="D4" t="s">
        <v>1</v>
      </c>
      <c r="E4" s="2">
        <v>169.30248448285533</v>
      </c>
      <c r="F4" t="s">
        <v>2</v>
      </c>
      <c r="G4" s="2">
        <v>15.865869990665942</v>
      </c>
      <c r="H4" t="s">
        <v>3</v>
      </c>
      <c r="I4" s="2">
        <f t="shared" si="0"/>
        <v>175.565480781709</v>
      </c>
      <c r="J4" s="2">
        <f t="shared" si="1"/>
        <v>15.840770928221218</v>
      </c>
    </row>
    <row r="5" spans="1:10" hidden="1" x14ac:dyDescent="0.25">
      <c r="A5">
        <v>8739</v>
      </c>
      <c r="B5" s="1">
        <v>45810.626210016577</v>
      </c>
      <c r="C5" s="3" t="s">
        <v>0</v>
      </c>
      <c r="D5" t="s">
        <v>1</v>
      </c>
      <c r="E5" s="2">
        <v>169.13283409474613</v>
      </c>
      <c r="F5" t="s">
        <v>2</v>
      </c>
      <c r="G5" s="2">
        <v>15.85981157166816</v>
      </c>
      <c r="H5" t="s">
        <v>3</v>
      </c>
      <c r="I5" s="2">
        <f t="shared" si="0"/>
        <v>178.44341114935682</v>
      </c>
      <c r="J5" s="2">
        <f t="shared" si="1"/>
        <v>15.83774173506939</v>
      </c>
    </row>
    <row r="6" spans="1:10" hidden="1" x14ac:dyDescent="0.25">
      <c r="A6">
        <v>8740</v>
      </c>
      <c r="B6" s="1">
        <v>45810.626267924519</v>
      </c>
      <c r="C6" s="3" t="s">
        <v>0</v>
      </c>
      <c r="D6" t="s">
        <v>1</v>
      </c>
      <c r="E6" s="2">
        <v>169.55313930217812</v>
      </c>
      <c r="F6" t="s">
        <v>2</v>
      </c>
      <c r="G6" s="2">
        <v>15.853753163568854</v>
      </c>
      <c r="H6" t="s">
        <v>3</v>
      </c>
      <c r="I6" s="2">
        <f t="shared" si="0"/>
        <v>181.29919335392492</v>
      </c>
      <c r="J6" s="2">
        <f t="shared" si="1"/>
        <v>15.83774173506939</v>
      </c>
    </row>
    <row r="7" spans="1:10" hidden="1" x14ac:dyDescent="0.25">
      <c r="A7">
        <v>8741</v>
      </c>
      <c r="B7" s="1">
        <v>45810.626325836944</v>
      </c>
      <c r="C7" s="3" t="s">
        <v>0</v>
      </c>
      <c r="D7" t="s">
        <v>1</v>
      </c>
      <c r="E7" s="2">
        <v>169.64152172776656</v>
      </c>
      <c r="F7" t="s">
        <v>2</v>
      </c>
      <c r="G7" s="2">
        <v>15.841636380063392</v>
      </c>
      <c r="H7" t="s">
        <v>3</v>
      </c>
      <c r="I7" s="2">
        <f t="shared" si="0"/>
        <v>184.11768059657157</v>
      </c>
      <c r="J7" s="2">
        <f t="shared" si="1"/>
        <v>15.838607222719181</v>
      </c>
    </row>
    <row r="8" spans="1:10" hidden="1" x14ac:dyDescent="0.25">
      <c r="A8">
        <v>8742</v>
      </c>
      <c r="B8" s="1">
        <v>45810.626383654002</v>
      </c>
      <c r="C8" s="3" t="s">
        <v>0</v>
      </c>
      <c r="D8" t="s">
        <v>1</v>
      </c>
      <c r="E8" s="2">
        <v>169.96704795987716</v>
      </c>
      <c r="F8" t="s">
        <v>2</v>
      </c>
      <c r="G8" s="2">
        <v>15.841636380063392</v>
      </c>
      <c r="H8" t="s">
        <v>3</v>
      </c>
      <c r="I8" s="2">
        <f t="shared" si="0"/>
        <v>186.93632152302868</v>
      </c>
      <c r="J8" s="2">
        <f t="shared" si="1"/>
        <v>15.839472707255286</v>
      </c>
    </row>
    <row r="9" spans="1:10" hidden="1" x14ac:dyDescent="0.25">
      <c r="A9">
        <v>8743</v>
      </c>
      <c r="B9" s="1">
        <v>45810.626441515786</v>
      </c>
      <c r="C9" s="3" t="s">
        <v>0</v>
      </c>
      <c r="D9" t="s">
        <v>1</v>
      </c>
      <c r="E9" s="2">
        <v>170.11524817705748</v>
      </c>
      <c r="F9" t="s">
        <v>2</v>
      </c>
      <c r="G9" s="2">
        <v>15.841636380063392</v>
      </c>
      <c r="H9" t="s">
        <v>3</v>
      </c>
      <c r="I9" s="2">
        <f t="shared" si="0"/>
        <v>189.69620164356041</v>
      </c>
      <c r="J9" s="2">
        <f t="shared" si="1"/>
        <v>15.840770935227056</v>
      </c>
    </row>
    <row r="10" spans="1:10" hidden="1" x14ac:dyDescent="0.25">
      <c r="A10">
        <v>8744</v>
      </c>
      <c r="B10" s="1">
        <v>45810.626499368664</v>
      </c>
      <c r="C10" s="3" t="s">
        <v>0</v>
      </c>
      <c r="D10" t="s">
        <v>1</v>
      </c>
      <c r="E10" s="2">
        <v>169.99638659743172</v>
      </c>
      <c r="F10" t="s">
        <v>2</v>
      </c>
      <c r="G10" s="2">
        <v>15.829519640150011</v>
      </c>
      <c r="H10" t="s">
        <v>3</v>
      </c>
      <c r="I10" s="2">
        <f t="shared" si="0"/>
        <v>192.46997128071433</v>
      </c>
      <c r="J10" s="2">
        <f t="shared" si="1"/>
        <v>15.840770935227056</v>
      </c>
    </row>
    <row r="11" spans="1:10" hidden="1" x14ac:dyDescent="0.25">
      <c r="A11">
        <v>8745</v>
      </c>
      <c r="B11" s="1">
        <v>45810.62655722849</v>
      </c>
      <c r="C11" s="3" t="s">
        <v>0</v>
      </c>
      <c r="D11" t="s">
        <v>1</v>
      </c>
      <c r="E11" s="2">
        <v>170.05595053682026</v>
      </c>
      <c r="F11" t="s">
        <v>2</v>
      </c>
      <c r="G11" s="2">
        <v>15.841636380063392</v>
      </c>
      <c r="H11" t="s">
        <v>3</v>
      </c>
      <c r="I11" s="2">
        <f t="shared" si="0"/>
        <v>195.24442338750802</v>
      </c>
      <c r="J11" s="2">
        <f t="shared" si="1"/>
        <v>15.842501901185544</v>
      </c>
    </row>
    <row r="12" spans="1:10" hidden="1" x14ac:dyDescent="0.25">
      <c r="A12">
        <v>8746</v>
      </c>
      <c r="B12" s="1">
        <v>45810.626614673558</v>
      </c>
      <c r="C12" s="3" t="s">
        <v>0</v>
      </c>
      <c r="D12" t="s">
        <v>1</v>
      </c>
      <c r="E12" s="2">
        <v>170.07108125482196</v>
      </c>
      <c r="F12" t="s">
        <v>2</v>
      </c>
      <c r="G12" s="2">
        <v>15.853753163568854</v>
      </c>
      <c r="H12" t="s">
        <v>3</v>
      </c>
      <c r="I12" s="2">
        <f t="shared" si="0"/>
        <v>198.0017209609523</v>
      </c>
      <c r="J12" s="2">
        <f t="shared" si="1"/>
        <v>15.842934643064382</v>
      </c>
    </row>
    <row r="13" spans="1:10" hidden="1" x14ac:dyDescent="0.25">
      <c r="A13">
        <v>8747</v>
      </c>
      <c r="B13" s="1">
        <v>45810.626672985381</v>
      </c>
      <c r="C13" s="3" t="s">
        <v>0</v>
      </c>
      <c r="D13" t="s">
        <v>1</v>
      </c>
      <c r="E13" s="2">
        <v>170.29328166487156</v>
      </c>
      <c r="F13" t="s">
        <v>2</v>
      </c>
      <c r="G13" s="2">
        <v>15.841636380063392</v>
      </c>
      <c r="H13" t="s">
        <v>3</v>
      </c>
      <c r="I13" s="2">
        <f t="shared" si="0"/>
        <v>200.77569259604428</v>
      </c>
      <c r="J13" s="2">
        <f t="shared" si="1"/>
        <v>15.841203677105893</v>
      </c>
    </row>
    <row r="14" spans="1:10" hidden="1" x14ac:dyDescent="0.25">
      <c r="A14">
        <v>8748</v>
      </c>
      <c r="B14" s="1">
        <v>45810.626731066695</v>
      </c>
      <c r="C14" s="3" t="s">
        <v>0</v>
      </c>
      <c r="D14" t="s">
        <v>1</v>
      </c>
      <c r="E14" s="2">
        <v>170.21120653587977</v>
      </c>
      <c r="F14" t="s">
        <v>2</v>
      </c>
      <c r="G14" s="2">
        <v>15.823461286540351</v>
      </c>
      <c r="H14" t="s">
        <v>3</v>
      </c>
      <c r="I14" s="2">
        <f t="shared" si="0"/>
        <v>203.51415389709402</v>
      </c>
      <c r="J14" s="2">
        <f t="shared" si="1"/>
        <v>15.842069161641998</v>
      </c>
    </row>
    <row r="15" spans="1:10" hidden="1" x14ac:dyDescent="0.25">
      <c r="A15">
        <v>8749</v>
      </c>
      <c r="B15" s="1">
        <v>45810.626788386886</v>
      </c>
      <c r="C15" s="3" t="s">
        <v>0</v>
      </c>
      <c r="D15" t="s">
        <v>1</v>
      </c>
      <c r="E15" s="2">
        <v>170.16642714210263</v>
      </c>
      <c r="F15" t="s">
        <v>2</v>
      </c>
      <c r="G15" s="2">
        <v>15.811344612014182</v>
      </c>
      <c r="H15" t="s">
        <v>3</v>
      </c>
      <c r="I15" s="2">
        <f t="shared" si="0"/>
        <v>206.25875783294509</v>
      </c>
      <c r="J15" s="2">
        <f t="shared" si="1"/>
        <v>15.842934641507554</v>
      </c>
    </row>
    <row r="16" spans="1:10" s="4" customFormat="1" x14ac:dyDescent="0.25">
      <c r="A16" s="4">
        <v>8750</v>
      </c>
      <c r="B16" s="8">
        <v>45810.627147442414</v>
      </c>
      <c r="C16" s="9" t="s">
        <v>0</v>
      </c>
      <c r="D16" s="4" t="s">
        <v>1</v>
      </c>
      <c r="E16" s="10">
        <v>209.76373038942779</v>
      </c>
      <c r="F16" s="4" t="s">
        <v>2</v>
      </c>
      <c r="G16" s="10">
        <v>15.823461286540351</v>
      </c>
      <c r="H16" s="4" t="s">
        <v>3</v>
      </c>
      <c r="I16" s="10">
        <f>AVERAGE(E16:E30)</f>
        <v>208.97884360386129</v>
      </c>
      <c r="J16" s="10">
        <f>AVERAGE(G16:G30)</f>
        <v>15.842444196871323</v>
      </c>
    </row>
    <row r="17" spans="1:10" hidden="1" x14ac:dyDescent="0.25">
      <c r="A17">
        <v>8751</v>
      </c>
      <c r="B17" s="1">
        <v>45810.627205378536</v>
      </c>
      <c r="C17" s="3" t="s">
        <v>0</v>
      </c>
      <c r="D17" t="s">
        <v>1</v>
      </c>
      <c r="E17" s="2">
        <v>209.64639107808887</v>
      </c>
      <c r="F17" t="s">
        <v>2</v>
      </c>
      <c r="G17" s="2">
        <v>15.841636380063392</v>
      </c>
      <c r="H17" t="s">
        <v>3</v>
      </c>
      <c r="I17" s="2">
        <f t="shared" si="0"/>
        <v>208.92278026203513</v>
      </c>
      <c r="J17" s="2">
        <f t="shared" ref="J17:J30" si="2">AVERAGE(G17:G30)</f>
        <v>15.843800119037821</v>
      </c>
    </row>
    <row r="18" spans="1:10" hidden="1" x14ac:dyDescent="0.25">
      <c r="A18">
        <v>8752</v>
      </c>
      <c r="B18" s="1">
        <v>45810.627263026479</v>
      </c>
      <c r="C18" s="3" t="s">
        <v>0</v>
      </c>
      <c r="D18" t="s">
        <v>1</v>
      </c>
      <c r="E18" s="2">
        <v>209.59350962992573</v>
      </c>
      <c r="F18" t="s">
        <v>2</v>
      </c>
      <c r="G18" s="2">
        <v>15.823461286540351</v>
      </c>
      <c r="H18" t="s">
        <v>3</v>
      </c>
      <c r="I18" s="2">
        <f t="shared" si="0"/>
        <v>209.05231521747109</v>
      </c>
      <c r="J18" s="2">
        <f t="shared" si="2"/>
        <v>15.843367377937446</v>
      </c>
    </row>
    <row r="19" spans="1:10" hidden="1" x14ac:dyDescent="0.25">
      <c r="A19">
        <v>8753</v>
      </c>
      <c r="B19" s="1">
        <v>45810.627321126325</v>
      </c>
      <c r="C19" s="3" t="s">
        <v>0</v>
      </c>
      <c r="D19" t="s">
        <v>1</v>
      </c>
      <c r="E19" s="2">
        <v>209.1137849586996</v>
      </c>
      <c r="F19" t="s">
        <v>2</v>
      </c>
      <c r="G19" s="2">
        <v>15.85981157166816</v>
      </c>
      <c r="H19" t="s">
        <v>3</v>
      </c>
      <c r="I19" s="2">
        <f t="shared" si="0"/>
        <v>209.16926043949675</v>
      </c>
      <c r="J19" s="2">
        <f t="shared" si="2"/>
        <v>15.844232857803004</v>
      </c>
    </row>
    <row r="20" spans="1:10" hidden="1" x14ac:dyDescent="0.25">
      <c r="A20">
        <v>8754</v>
      </c>
      <c r="B20" s="1">
        <v>45810.627378944053</v>
      </c>
      <c r="C20" s="3" t="s">
        <v>0</v>
      </c>
      <c r="D20" t="s">
        <v>1</v>
      </c>
      <c r="E20" s="2">
        <v>209.01196069923131</v>
      </c>
      <c r="F20" t="s">
        <v>2</v>
      </c>
      <c r="G20" s="2">
        <v>15.865869990665942</v>
      </c>
      <c r="H20" t="s">
        <v>3</v>
      </c>
      <c r="I20" s="2">
        <f t="shared" si="0"/>
        <v>209.31367990129215</v>
      </c>
      <c r="J20" s="2">
        <f t="shared" si="2"/>
        <v>15.84466560201713</v>
      </c>
    </row>
    <row r="21" spans="1:10" hidden="1" x14ac:dyDescent="0.25">
      <c r="A21">
        <v>8755</v>
      </c>
      <c r="B21" s="1">
        <v>45810.627436457376</v>
      </c>
      <c r="C21" s="3" t="s">
        <v>0</v>
      </c>
      <c r="D21" t="s">
        <v>1</v>
      </c>
      <c r="E21" s="2">
        <v>209.10249469816608</v>
      </c>
      <c r="F21" t="s">
        <v>2</v>
      </c>
      <c r="G21" s="2">
        <v>15.853753163568854</v>
      </c>
      <c r="H21" t="s">
        <v>3</v>
      </c>
      <c r="I21" s="2">
        <f t="shared" si="0"/>
        <v>209.45473621011971</v>
      </c>
      <c r="J21" s="2">
        <f t="shared" si="2"/>
        <v>15.843367371710071</v>
      </c>
    </row>
    <row r="22" spans="1:10" hidden="1" x14ac:dyDescent="0.25">
      <c r="A22">
        <v>8756</v>
      </c>
      <c r="B22" s="1">
        <v>45810.627494428911</v>
      </c>
      <c r="C22" s="3" t="s">
        <v>0</v>
      </c>
      <c r="D22" t="s">
        <v>1</v>
      </c>
      <c r="E22" s="2">
        <v>208.60536964732091</v>
      </c>
      <c r="F22" t="s">
        <v>2</v>
      </c>
      <c r="G22" s="2">
        <v>15.85981157166816</v>
      </c>
      <c r="H22" t="s">
        <v>3</v>
      </c>
      <c r="I22" s="2">
        <f t="shared" si="0"/>
        <v>209.62093322704604</v>
      </c>
      <c r="J22" s="2">
        <f t="shared" si="2"/>
        <v>15.841636405751583</v>
      </c>
    </row>
    <row r="23" spans="1:10" hidden="1" x14ac:dyDescent="0.25">
      <c r="A23">
        <v>8757</v>
      </c>
      <c r="B23" s="1">
        <v>45810.627552657381</v>
      </c>
      <c r="C23" s="3" t="s">
        <v>0</v>
      </c>
      <c r="D23" t="s">
        <v>1</v>
      </c>
      <c r="E23" s="2">
        <v>208.9480230972122</v>
      </c>
      <c r="F23" t="s">
        <v>2</v>
      </c>
      <c r="G23" s="2">
        <v>15.841636380063392</v>
      </c>
      <c r="H23" t="s">
        <v>3</v>
      </c>
      <c r="I23" s="2">
        <f t="shared" si="0"/>
        <v>209.80138593333953</v>
      </c>
      <c r="J23" s="2">
        <f t="shared" si="2"/>
        <v>15.841203662315918</v>
      </c>
    </row>
    <row r="24" spans="1:10" hidden="1" x14ac:dyDescent="0.25">
      <c r="A24">
        <v>8758</v>
      </c>
      <c r="B24" s="1">
        <v>45810.627610389289</v>
      </c>
      <c r="C24" s="3" t="s">
        <v>0</v>
      </c>
      <c r="D24" t="s">
        <v>1</v>
      </c>
      <c r="E24" s="2">
        <v>208.83871609254294</v>
      </c>
      <c r="F24" t="s">
        <v>2</v>
      </c>
      <c r="G24" s="2">
        <v>15.853753163568854</v>
      </c>
      <c r="H24" t="s">
        <v>3</v>
      </c>
      <c r="I24" s="2">
        <f t="shared" si="0"/>
        <v>209.93940447005181</v>
      </c>
      <c r="J24" s="2">
        <f t="shared" si="2"/>
        <v>15.843367379494405</v>
      </c>
    </row>
    <row r="25" spans="1:10" hidden="1" x14ac:dyDescent="0.25">
      <c r="A25">
        <v>8759</v>
      </c>
      <c r="B25" s="1">
        <v>45810.627668399778</v>
      </c>
      <c r="C25" s="3" t="s">
        <v>0</v>
      </c>
      <c r="D25" t="s">
        <v>1</v>
      </c>
      <c r="E25" s="2">
        <v>208.65811656504042</v>
      </c>
      <c r="F25" t="s">
        <v>2</v>
      </c>
      <c r="G25" s="2">
        <v>15.847694766367113</v>
      </c>
      <c r="H25" t="s">
        <v>3</v>
      </c>
      <c r="I25" s="2">
        <f t="shared" si="0"/>
        <v>210.08279153735953</v>
      </c>
      <c r="J25" s="2">
        <f t="shared" si="2"/>
        <v>15.845531104457255</v>
      </c>
    </row>
    <row r="26" spans="1:10" hidden="1" x14ac:dyDescent="0.25">
      <c r="A26">
        <v>8760</v>
      </c>
      <c r="B26" s="1">
        <v>45810.62772606971</v>
      </c>
      <c r="C26" s="3" t="s">
        <v>0</v>
      </c>
      <c r="D26" t="s">
        <v>1</v>
      </c>
      <c r="E26" s="2">
        <v>208.9066841461096</v>
      </c>
      <c r="F26" t="s">
        <v>2</v>
      </c>
      <c r="G26" s="2">
        <v>15.829519640150011</v>
      </c>
      <c r="H26" t="s">
        <v>3</v>
      </c>
      <c r="I26" s="2">
        <f t="shared" si="0"/>
        <v>210.21135828118759</v>
      </c>
      <c r="J26" s="2">
        <f t="shared" si="2"/>
        <v>15.848560319405319</v>
      </c>
    </row>
    <row r="27" spans="1:10" hidden="1" x14ac:dyDescent="0.25">
      <c r="A27">
        <v>8761</v>
      </c>
      <c r="B27" s="1">
        <v>45810.627783913704</v>
      </c>
      <c r="C27" s="3" t="s">
        <v>0</v>
      </c>
      <c r="D27" t="s">
        <v>1</v>
      </c>
      <c r="E27" s="2">
        <v>208.63173987956833</v>
      </c>
      <c r="F27" t="s">
        <v>2</v>
      </c>
      <c r="G27" s="2">
        <v>15.853753163568854</v>
      </c>
      <c r="H27" t="s">
        <v>3</v>
      </c>
      <c r="I27" s="2">
        <f t="shared" si="0"/>
        <v>210.33113858740597</v>
      </c>
      <c r="J27" s="2">
        <f t="shared" si="2"/>
        <v>15.853320505760978</v>
      </c>
    </row>
    <row r="28" spans="1:10" hidden="1" x14ac:dyDescent="0.25">
      <c r="A28">
        <v>8762</v>
      </c>
      <c r="B28" s="1">
        <v>45810.627841703768</v>
      </c>
      <c r="C28" s="3" t="s">
        <v>0</v>
      </c>
      <c r="D28" t="s">
        <v>1</v>
      </c>
      <c r="E28" s="2">
        <v>208.63566163779529</v>
      </c>
      <c r="F28" t="s">
        <v>2</v>
      </c>
      <c r="G28" s="2">
        <v>15.835578004658146</v>
      </c>
      <c r="H28" t="s">
        <v>3</v>
      </c>
      <c r="I28" s="2">
        <f t="shared" si="0"/>
        <v>210.45181112301754</v>
      </c>
      <c r="J28" s="2">
        <f t="shared" si="2"/>
        <v>15.855051484174348</v>
      </c>
    </row>
    <row r="29" spans="1:10" hidden="1" x14ac:dyDescent="0.25">
      <c r="A29">
        <v>8763</v>
      </c>
      <c r="B29" s="1">
        <v>45810.62789942808</v>
      </c>
      <c r="C29" s="3" t="s">
        <v>0</v>
      </c>
      <c r="D29" t="s">
        <v>1</v>
      </c>
      <c r="E29" s="2">
        <v>208.62444386060415</v>
      </c>
      <c r="F29" t="s">
        <v>2</v>
      </c>
      <c r="G29" s="2">
        <v>15.829519640150011</v>
      </c>
      <c r="H29" t="s">
        <v>3</v>
      </c>
      <c r="I29" s="2">
        <f t="shared" si="0"/>
        <v>210.5708471704302</v>
      </c>
      <c r="J29" s="2">
        <f t="shared" si="2"/>
        <v>15.858080688224195</v>
      </c>
    </row>
    <row r="30" spans="1:10" hidden="1" x14ac:dyDescent="0.25">
      <c r="A30">
        <v>8764</v>
      </c>
      <c r="B30" s="1">
        <v>45810.627957499833</v>
      </c>
      <c r="C30" s="3" t="s">
        <v>0</v>
      </c>
      <c r="D30" t="s">
        <v>1</v>
      </c>
      <c r="E30" s="2">
        <v>208.60202767818694</v>
      </c>
      <c r="F30" t="s">
        <v>2</v>
      </c>
      <c r="G30" s="2">
        <v>15.817402943828256</v>
      </c>
      <c r="H30" t="s">
        <v>3</v>
      </c>
      <c r="I30" s="2">
        <f t="shared" si="0"/>
        <v>210.67577415006244</v>
      </c>
      <c r="J30" s="2">
        <f t="shared" si="2"/>
        <v>15.861542632596054</v>
      </c>
    </row>
    <row r="31" spans="1:10" s="4" customFormat="1" x14ac:dyDescent="0.25">
      <c r="A31" s="4">
        <v>8765</v>
      </c>
      <c r="B31" s="8">
        <v>45810.628559559926</v>
      </c>
      <c r="C31" s="9" t="s">
        <v>0</v>
      </c>
      <c r="D31" s="4" t="s">
        <v>1</v>
      </c>
      <c r="E31" s="10">
        <v>211.45988045419202</v>
      </c>
      <c r="F31" s="4" t="s">
        <v>2</v>
      </c>
      <c r="G31" s="10">
        <v>15.835578004658146</v>
      </c>
      <c r="H31" s="4" t="s">
        <v>3</v>
      </c>
      <c r="I31" s="10">
        <f>AVERAGE(E31:E43)</f>
        <v>210.83529310943746</v>
      </c>
      <c r="J31" s="10">
        <f>AVERAGE(G31:G43)</f>
        <v>15.8649379932705</v>
      </c>
    </row>
    <row r="32" spans="1:10" hidden="1" x14ac:dyDescent="0.25">
      <c r="A32">
        <v>8766</v>
      </c>
      <c r="B32" s="1">
        <v>45810.628617386843</v>
      </c>
      <c r="C32" s="3" t="s">
        <v>0</v>
      </c>
      <c r="D32" t="s">
        <v>1</v>
      </c>
      <c r="E32" s="2">
        <v>211.23074273828425</v>
      </c>
      <c r="F32" t="s">
        <v>2</v>
      </c>
      <c r="G32" s="2">
        <v>15.835578004658146</v>
      </c>
      <c r="H32" t="s">
        <v>3</v>
      </c>
      <c r="I32" s="2">
        <f t="shared" si="0"/>
        <v>210.42527234957925</v>
      </c>
      <c r="J32" s="2">
        <f t="shared" ref="J32:J43" si="3">AVERAGE(G32:G45)</f>
        <v>15.85764799149378</v>
      </c>
    </row>
    <row r="33" spans="1:10" hidden="1" x14ac:dyDescent="0.25">
      <c r="A33">
        <v>8767</v>
      </c>
      <c r="B33" s="1">
        <v>45810.62867520962</v>
      </c>
      <c r="C33" s="3" t="s">
        <v>0</v>
      </c>
      <c r="D33" t="s">
        <v>1</v>
      </c>
      <c r="E33" s="2">
        <v>211.13565742383588</v>
      </c>
      <c r="F33" t="s">
        <v>2</v>
      </c>
      <c r="G33" s="2">
        <v>15.865869990665942</v>
      </c>
      <c r="H33" t="s">
        <v>3</v>
      </c>
      <c r="I33" s="2">
        <f t="shared" si="0"/>
        <v>210.22898335013201</v>
      </c>
      <c r="J33" s="2">
        <f t="shared" si="3"/>
        <v>15.852455159004649</v>
      </c>
    </row>
    <row r="34" spans="1:10" hidden="1" x14ac:dyDescent="0.25">
      <c r="A34">
        <v>8768</v>
      </c>
      <c r="B34" s="1">
        <v>45810.628733230304</v>
      </c>
      <c r="C34" s="3" t="s">
        <v>0</v>
      </c>
      <c r="D34" t="s">
        <v>1</v>
      </c>
      <c r="E34" s="2">
        <v>210.98674902281675</v>
      </c>
      <c r="F34" t="s">
        <v>2</v>
      </c>
      <c r="G34" s="2">
        <v>15.847694766367113</v>
      </c>
      <c r="H34" t="s">
        <v>3</v>
      </c>
      <c r="I34" s="2">
        <f t="shared" si="0"/>
        <v>210.01160097763099</v>
      </c>
      <c r="J34" s="2">
        <f t="shared" si="3"/>
        <v>15.845964077526885</v>
      </c>
    </row>
    <row r="35" spans="1:10" hidden="1" x14ac:dyDescent="0.25">
      <c r="A35">
        <v>8769</v>
      </c>
      <c r="B35" s="1">
        <v>45810.628790839466</v>
      </c>
      <c r="C35" s="3" t="s">
        <v>0</v>
      </c>
      <c r="D35" t="s">
        <v>1</v>
      </c>
      <c r="E35" s="2">
        <v>211.429252935135</v>
      </c>
      <c r="F35" t="s">
        <v>2</v>
      </c>
      <c r="G35" s="2">
        <v>15.829519640150011</v>
      </c>
      <c r="H35" t="s">
        <v>3</v>
      </c>
      <c r="I35" s="2">
        <f t="shared" si="0"/>
        <v>209.78643184855355</v>
      </c>
      <c r="J35" s="2">
        <f t="shared" si="3"/>
        <v>15.839473031077302</v>
      </c>
    </row>
    <row r="36" spans="1:10" hidden="1" x14ac:dyDescent="0.25">
      <c r="A36">
        <v>8770</v>
      </c>
      <c r="B36" s="1">
        <v>45810.628848610599</v>
      </c>
      <c r="C36" s="3" t="s">
        <v>0</v>
      </c>
      <c r="D36" t="s">
        <v>1</v>
      </c>
      <c r="E36" s="2">
        <v>211.13170753543019</v>
      </c>
      <c r="F36" t="s">
        <v>2</v>
      </c>
      <c r="G36" s="2">
        <v>15.853753163568854</v>
      </c>
      <c r="H36" t="s">
        <v>3</v>
      </c>
      <c r="I36" s="2">
        <f t="shared" si="0"/>
        <v>209.51096295309358</v>
      </c>
      <c r="J36" s="2">
        <f t="shared" si="3"/>
        <v>15.834280207928941</v>
      </c>
    </row>
    <row r="37" spans="1:10" hidden="1" x14ac:dyDescent="0.25">
      <c r="A37">
        <v>8771</v>
      </c>
      <c r="B37" s="1">
        <v>45810.628906728154</v>
      </c>
      <c r="C37" s="3" t="s">
        <v>0</v>
      </c>
      <c r="D37" t="s">
        <v>1</v>
      </c>
      <c r="E37" s="2">
        <v>210.88028261118427</v>
      </c>
      <c r="F37" t="s">
        <v>2</v>
      </c>
      <c r="G37" s="2">
        <v>15.871928420562199</v>
      </c>
      <c r="H37" t="s">
        <v>3</v>
      </c>
      <c r="I37" s="2">
        <f t="shared" si="0"/>
        <v>209.25462505218456</v>
      </c>
      <c r="J37" s="2">
        <f t="shared" si="3"/>
        <v>15.826923688619249</v>
      </c>
    </row>
    <row r="38" spans="1:10" hidden="1" x14ac:dyDescent="0.25">
      <c r="A38">
        <v>8772</v>
      </c>
      <c r="B38" s="1">
        <v>45810.628964519979</v>
      </c>
      <c r="C38" s="3" t="s">
        <v>0</v>
      </c>
      <c r="D38" t="s">
        <v>1</v>
      </c>
      <c r="E38" s="2">
        <v>210.84613503485065</v>
      </c>
      <c r="F38" t="s">
        <v>2</v>
      </c>
      <c r="G38" s="2">
        <v>15.884045313048773</v>
      </c>
      <c r="H38" t="s">
        <v>3</v>
      </c>
      <c r="I38" s="2">
        <f t="shared" si="0"/>
        <v>209.02049145464639</v>
      </c>
      <c r="J38" s="2">
        <f t="shared" si="3"/>
        <v>15.819134397851258</v>
      </c>
    </row>
    <row r="39" spans="1:10" hidden="1" x14ac:dyDescent="0.25">
      <c r="A39">
        <v>8773</v>
      </c>
      <c r="B39" s="1">
        <v>45810.629022244022</v>
      </c>
      <c r="C39" s="3" t="s">
        <v>0</v>
      </c>
      <c r="D39" t="s">
        <v>1</v>
      </c>
      <c r="E39" s="2">
        <v>210.45805097863297</v>
      </c>
      <c r="F39" t="s">
        <v>2</v>
      </c>
      <c r="G39" s="2">
        <v>15.89010377564</v>
      </c>
      <c r="H39" t="s">
        <v>3</v>
      </c>
      <c r="I39" s="2">
        <f t="shared" si="0"/>
        <v>208.74767898236627</v>
      </c>
      <c r="J39" s="2">
        <f t="shared" si="3"/>
        <v>15.813508753426179</v>
      </c>
    </row>
    <row r="40" spans="1:10" hidden="1" x14ac:dyDescent="0.25">
      <c r="A40">
        <v>8774</v>
      </c>
      <c r="B40" s="1">
        <v>45810.629080219602</v>
      </c>
      <c r="C40" s="3" t="s">
        <v>0</v>
      </c>
      <c r="D40" t="s">
        <v>1</v>
      </c>
      <c r="E40" s="2">
        <v>210.58360843316669</v>
      </c>
      <c r="F40" t="s">
        <v>2</v>
      </c>
      <c r="G40" s="2">
        <v>15.896162249129247</v>
      </c>
      <c r="H40" t="s">
        <v>3</v>
      </c>
      <c r="I40" s="2">
        <f t="shared" si="0"/>
        <v>208.4482888961922</v>
      </c>
      <c r="J40" s="2">
        <f t="shared" si="3"/>
        <v>15.812643259548752</v>
      </c>
    </row>
    <row r="41" spans="1:10" hidden="1" x14ac:dyDescent="0.25">
      <c r="A41">
        <v>8775</v>
      </c>
      <c r="B41" s="1">
        <v>45810.629138245335</v>
      </c>
      <c r="C41" s="3" t="s">
        <v>0</v>
      </c>
      <c r="D41" t="s">
        <v>1</v>
      </c>
      <c r="E41" s="2">
        <v>210.32115537813007</v>
      </c>
      <c r="F41" t="s">
        <v>2</v>
      </c>
      <c r="G41" s="2">
        <v>15.877986861356021</v>
      </c>
      <c r="H41" t="s">
        <v>3</v>
      </c>
      <c r="I41" s="2">
        <f t="shared" si="0"/>
        <v>208.14017784401003</v>
      </c>
      <c r="J41" s="2">
        <f t="shared" si="3"/>
        <v>15.812210511442377</v>
      </c>
    </row>
    <row r="42" spans="1:10" hidden="1" x14ac:dyDescent="0.25">
      <c r="A42">
        <v>8776</v>
      </c>
      <c r="B42" s="1">
        <v>45810.629195787253</v>
      </c>
      <c r="C42" s="3" t="s">
        <v>0</v>
      </c>
      <c r="D42" t="s">
        <v>1</v>
      </c>
      <c r="E42" s="2">
        <v>210.30216630157247</v>
      </c>
      <c r="F42" t="s">
        <v>2</v>
      </c>
      <c r="G42" s="2">
        <v>15.877986861356021</v>
      </c>
      <c r="H42" t="s">
        <v>3</v>
      </c>
      <c r="I42" s="2">
        <f t="shared" si="0"/>
        <v>207.83491817675471</v>
      </c>
      <c r="J42" s="2">
        <f t="shared" si="3"/>
        <v>15.813076005319804</v>
      </c>
    </row>
    <row r="43" spans="1:10" hidden="1" x14ac:dyDescent="0.25">
      <c r="A43">
        <v>8777</v>
      </c>
      <c r="B43" s="1">
        <v>45810.62925402679</v>
      </c>
      <c r="C43" s="3" t="s">
        <v>0</v>
      </c>
      <c r="D43" t="s">
        <v>1</v>
      </c>
      <c r="E43" s="2">
        <v>210.09342157545569</v>
      </c>
      <c r="F43" t="s">
        <v>2</v>
      </c>
      <c r="G43" s="2">
        <v>15.877986861356021</v>
      </c>
      <c r="H43" t="s">
        <v>3</v>
      </c>
      <c r="I43" s="2">
        <f t="shared" si="0"/>
        <v>207.52601522393647</v>
      </c>
      <c r="J43" s="2">
        <f t="shared" si="3"/>
        <v>15.812643259548818</v>
      </c>
    </row>
    <row r="44" spans="1:10" s="4" customFormat="1" x14ac:dyDescent="0.25">
      <c r="A44" s="4">
        <v>8778</v>
      </c>
      <c r="B44" s="8">
        <v>45810.630017387906</v>
      </c>
      <c r="C44" s="9" t="s">
        <v>0</v>
      </c>
      <c r="D44" s="4" t="s">
        <v>1</v>
      </c>
      <c r="E44" s="10">
        <v>208.29797234620133</v>
      </c>
      <c r="F44" s="4" t="s">
        <v>2</v>
      </c>
      <c r="G44" s="10">
        <v>15.805286291097673</v>
      </c>
      <c r="H44" s="4" t="s">
        <v>3</v>
      </c>
      <c r="I44" s="10">
        <f>AVERAGE(E44:E56)</f>
        <v>207.32852242766577</v>
      </c>
      <c r="J44" s="10">
        <f>AVERAGE(G44:G56)</f>
        <v>15.807616828640571</v>
      </c>
    </row>
    <row r="45" spans="1:10" hidden="1" x14ac:dyDescent="0.25">
      <c r="A45">
        <v>8779</v>
      </c>
      <c r="B45" s="1">
        <v>45810.630075431021</v>
      </c>
      <c r="C45" s="3" t="s">
        <v>0</v>
      </c>
      <c r="D45" t="s">
        <v>1</v>
      </c>
      <c r="E45" s="2">
        <v>208.25691057941336</v>
      </c>
      <c r="F45" t="s">
        <v>2</v>
      </c>
      <c r="G45" s="2">
        <v>15.793169681956897</v>
      </c>
      <c r="H45" t="s">
        <v>3</v>
      </c>
      <c r="I45" s="2">
        <f t="shared" si="0"/>
        <v>207.40010930424913</v>
      </c>
      <c r="J45" s="2">
        <f t="shared" ref="J45:J56" si="4">AVERAGE(G45:G58)</f>
        <v>15.813075978074851</v>
      </c>
    </row>
    <row r="46" spans="1:10" hidden="1" x14ac:dyDescent="0.25">
      <c r="A46">
        <v>8780</v>
      </c>
      <c r="B46" s="1">
        <v>45810.630133290972</v>
      </c>
      <c r="C46" s="3" t="s">
        <v>0</v>
      </c>
      <c r="D46" t="s">
        <v>1</v>
      </c>
      <c r="E46" s="2">
        <v>208.48269674602344</v>
      </c>
      <c r="F46" t="s">
        <v>2</v>
      </c>
      <c r="G46" s="2">
        <v>15.762878349810308</v>
      </c>
      <c r="H46" t="s">
        <v>3</v>
      </c>
      <c r="I46" s="2">
        <f t="shared" si="0"/>
        <v>207.37008612271705</v>
      </c>
      <c r="J46" s="2">
        <f t="shared" si="4"/>
        <v>15.815672403660074</v>
      </c>
    </row>
    <row r="47" spans="1:10" hidden="1" x14ac:dyDescent="0.25">
      <c r="A47">
        <v>8781</v>
      </c>
      <c r="B47" s="1">
        <v>45810.630191362361</v>
      </c>
      <c r="C47" s="3" t="s">
        <v>0</v>
      </c>
      <c r="D47" t="s">
        <v>1</v>
      </c>
      <c r="E47" s="2">
        <v>208.09230420882099</v>
      </c>
      <c r="F47" t="s">
        <v>2</v>
      </c>
      <c r="G47" s="2">
        <v>15.774994849977247</v>
      </c>
      <c r="H47" t="s">
        <v>3</v>
      </c>
      <c r="I47" s="2">
        <f t="shared" si="0"/>
        <v>207.35182325605913</v>
      </c>
      <c r="J47" s="2">
        <f t="shared" si="4"/>
        <v>15.817403335368843</v>
      </c>
    </row>
    <row r="48" spans="1:10" hidden="1" x14ac:dyDescent="0.25">
      <c r="A48">
        <v>8782</v>
      </c>
      <c r="B48" s="1">
        <v>45810.630249207388</v>
      </c>
      <c r="C48" s="3" t="s">
        <v>0</v>
      </c>
      <c r="D48" t="s">
        <v>1</v>
      </c>
      <c r="E48" s="2">
        <v>207.83438121573224</v>
      </c>
      <c r="F48" t="s">
        <v>2</v>
      </c>
      <c r="G48" s="2">
        <v>15.756820116072959</v>
      </c>
      <c r="H48" t="s">
        <v>3</v>
      </c>
      <c r="I48" s="2">
        <f t="shared" si="0"/>
        <v>207.34964691280015</v>
      </c>
      <c r="J48" s="2">
        <f t="shared" si="4"/>
        <v>15.819134273304664</v>
      </c>
    </row>
    <row r="49" spans="1:10" hidden="1" x14ac:dyDescent="0.25">
      <c r="A49">
        <v>8783</v>
      </c>
      <c r="B49" s="1">
        <v>45810.630306914281</v>
      </c>
      <c r="C49" s="3" t="s">
        <v>0</v>
      </c>
      <c r="D49" t="s">
        <v>1</v>
      </c>
      <c r="E49" s="2">
        <v>207.57268839869531</v>
      </c>
      <c r="F49" t="s">
        <v>2</v>
      </c>
      <c r="G49" s="2">
        <v>15.756820116072959</v>
      </c>
      <c r="H49" t="s">
        <v>3</v>
      </c>
      <c r="I49" s="2">
        <f t="shared" si="0"/>
        <v>207.36054153203548</v>
      </c>
      <c r="J49" s="2">
        <f t="shared" si="4"/>
        <v>15.822163406519362</v>
      </c>
    </row>
    <row r="50" spans="1:10" hidden="1" x14ac:dyDescent="0.25">
      <c r="A50">
        <v>8784</v>
      </c>
      <c r="B50" s="1">
        <v>45810.630364866833</v>
      </c>
      <c r="C50" s="3" t="s">
        <v>0</v>
      </c>
      <c r="D50" t="s">
        <v>1</v>
      </c>
      <c r="E50" s="2">
        <v>207.54297692270384</v>
      </c>
      <c r="F50" t="s">
        <v>2</v>
      </c>
      <c r="G50" s="2">
        <v>15.750761893233175</v>
      </c>
      <c r="H50" t="s">
        <v>3</v>
      </c>
      <c r="I50" s="2">
        <f t="shared" si="0"/>
        <v>207.35935434420367</v>
      </c>
      <c r="J50" s="2">
        <f t="shared" si="4"/>
        <v>15.827356229667723</v>
      </c>
    </row>
    <row r="51" spans="1:10" hidden="1" x14ac:dyDescent="0.25">
      <c r="A51">
        <v>8785</v>
      </c>
      <c r="B51" s="1">
        <v>45810.630422884853</v>
      </c>
      <c r="C51" s="3" t="s">
        <v>0</v>
      </c>
      <c r="D51" t="s">
        <v>1</v>
      </c>
      <c r="E51" s="2">
        <v>207.60241224565027</v>
      </c>
      <c r="F51" t="s">
        <v>2</v>
      </c>
      <c r="G51" s="2">
        <v>15.762878349810308</v>
      </c>
      <c r="H51" t="s">
        <v>3</v>
      </c>
      <c r="I51" s="2">
        <f t="shared" si="0"/>
        <v>207.38997729018351</v>
      </c>
      <c r="J51" s="2">
        <f t="shared" si="4"/>
        <v>15.831683566723509</v>
      </c>
    </row>
    <row r="52" spans="1:10" hidden="1" x14ac:dyDescent="0.25">
      <c r="A52">
        <v>8786</v>
      </c>
      <c r="B52" s="1">
        <v>45810.630480706546</v>
      </c>
      <c r="C52" s="3" t="s">
        <v>0</v>
      </c>
      <c r="D52" t="s">
        <v>1</v>
      </c>
      <c r="E52" s="2">
        <v>207.02676042292887</v>
      </c>
      <c r="F52" t="s">
        <v>2</v>
      </c>
      <c r="G52" s="2">
        <v>15.805286291097673</v>
      </c>
      <c r="H52" t="s">
        <v>3</v>
      </c>
      <c r="I52" s="2">
        <f t="shared" si="0"/>
        <v>207.38933671092451</v>
      </c>
      <c r="J52" s="2">
        <f t="shared" si="4"/>
        <v>15.83644365889063</v>
      </c>
    </row>
    <row r="53" spans="1:10" hidden="1" x14ac:dyDescent="0.25">
      <c r="A53">
        <v>8787</v>
      </c>
      <c r="B53" s="1">
        <v>45810.630538742465</v>
      </c>
      <c r="C53" s="3" t="s">
        <v>0</v>
      </c>
      <c r="D53" t="s">
        <v>1</v>
      </c>
      <c r="E53" s="2">
        <v>206.26658977219572</v>
      </c>
      <c r="F53" t="s">
        <v>2</v>
      </c>
      <c r="G53" s="2">
        <v>15.877986861356021</v>
      </c>
      <c r="H53" t="s">
        <v>3</v>
      </c>
      <c r="I53" s="2">
        <f t="shared" si="0"/>
        <v>207.43891112997264</v>
      </c>
      <c r="J53" s="2">
        <f t="shared" si="4"/>
        <v>15.837309134085672</v>
      </c>
    </row>
    <row r="54" spans="1:10" hidden="1" x14ac:dyDescent="0.25">
      <c r="A54">
        <v>8788</v>
      </c>
      <c r="B54" s="1">
        <v>45810.6305961291</v>
      </c>
      <c r="C54" s="3" t="s">
        <v>0</v>
      </c>
      <c r="D54" t="s">
        <v>1</v>
      </c>
      <c r="E54" s="2">
        <v>206.27005370261659</v>
      </c>
      <c r="F54" t="s">
        <v>2</v>
      </c>
      <c r="G54" s="2">
        <v>15.89010377564</v>
      </c>
      <c r="H54" t="s">
        <v>3</v>
      </c>
      <c r="I54" s="2">
        <f t="shared" si="0"/>
        <v>207.55239066831768</v>
      </c>
      <c r="J54" s="2">
        <f t="shared" si="4"/>
        <v>15.833847189713813</v>
      </c>
    </row>
    <row r="55" spans="1:10" hidden="1" x14ac:dyDescent="0.25">
      <c r="A55">
        <v>8789</v>
      </c>
      <c r="B55" s="1">
        <v>45810.630653972599</v>
      </c>
      <c r="C55" s="3" t="s">
        <v>0</v>
      </c>
      <c r="D55" t="s">
        <v>1</v>
      </c>
      <c r="E55" s="2">
        <v>206.04752003655585</v>
      </c>
      <c r="F55" t="s">
        <v>2</v>
      </c>
      <c r="G55" s="2">
        <v>15.89010377564</v>
      </c>
      <c r="H55" t="s">
        <v>3</v>
      </c>
      <c r="I55" s="2">
        <f t="shared" si="0"/>
        <v>207.64558361459927</v>
      </c>
      <c r="J55" s="2">
        <f t="shared" si="4"/>
        <v>15.829519751464529</v>
      </c>
    </row>
    <row r="56" spans="1:10" hidden="1" x14ac:dyDescent="0.25">
      <c r="A56">
        <v>8790</v>
      </c>
      <c r="B56" s="1">
        <v>45810.630712350823</v>
      </c>
      <c r="C56" s="3" t="s">
        <v>0</v>
      </c>
      <c r="D56" t="s">
        <v>1</v>
      </c>
      <c r="E56" s="2">
        <v>205.97752496211686</v>
      </c>
      <c r="F56" t="s">
        <v>2</v>
      </c>
      <c r="G56" s="2">
        <v>15.871928420562199</v>
      </c>
      <c r="H56" t="s">
        <v>3</v>
      </c>
      <c r="I56" s="2">
        <f t="shared" si="0"/>
        <v>207.72242904518265</v>
      </c>
      <c r="J56" s="2">
        <f t="shared" si="4"/>
        <v>15.824326834906547</v>
      </c>
    </row>
    <row r="57" spans="1:10" s="4" customFormat="1" x14ac:dyDescent="0.25">
      <c r="A57" s="4">
        <v>8791</v>
      </c>
      <c r="B57" s="8">
        <v>45810.631395240998</v>
      </c>
      <c r="C57" s="9" t="s">
        <v>0</v>
      </c>
      <c r="D57" s="4" t="s">
        <v>1</v>
      </c>
      <c r="E57" s="10">
        <v>208.21095446070203</v>
      </c>
      <c r="F57" s="4" t="s">
        <v>2</v>
      </c>
      <c r="G57" s="10">
        <v>15.85981157166816</v>
      </c>
      <c r="H57" s="4" t="s">
        <v>3</v>
      </c>
      <c r="I57" s="10">
        <f>AVERAGE(E57:E69)</f>
        <v>207.85665243618769</v>
      </c>
      <c r="J57" s="10">
        <f>AVERAGE(G57:G69)</f>
        <v>15.820665174471497</v>
      </c>
    </row>
    <row r="58" spans="1:10" hidden="1" x14ac:dyDescent="0.25">
      <c r="A58">
        <v>8792</v>
      </c>
      <c r="B58" s="1">
        <v>45810.631452588386</v>
      </c>
      <c r="C58" s="3" t="s">
        <v>0</v>
      </c>
      <c r="D58" t="s">
        <v>1</v>
      </c>
      <c r="E58" s="2">
        <v>208.41775658533234</v>
      </c>
      <c r="F58" t="s">
        <v>2</v>
      </c>
      <c r="G58" s="2">
        <v>15.829519640150011</v>
      </c>
      <c r="H58" t="s">
        <v>3</v>
      </c>
      <c r="I58" s="2">
        <f t="shared" si="0"/>
        <v>208.51790799523044</v>
      </c>
      <c r="J58" s="2">
        <f t="shared" ref="J58:J83" si="5">AVERAGE(G58:G71)</f>
        <v>15.80312281599819</v>
      </c>
    </row>
    <row r="59" spans="1:10" hidden="1" x14ac:dyDescent="0.25">
      <c r="A59">
        <v>8793</v>
      </c>
      <c r="B59" s="1">
        <v>45810.631510751969</v>
      </c>
      <c r="C59" s="3" t="s">
        <v>0</v>
      </c>
      <c r="D59" t="s">
        <v>1</v>
      </c>
      <c r="E59" s="2">
        <v>207.83658603796431</v>
      </c>
      <c r="F59" t="s">
        <v>2</v>
      </c>
      <c r="G59" s="2">
        <v>15.829519640150011</v>
      </c>
      <c r="H59" t="s">
        <v>3</v>
      </c>
      <c r="I59" s="2">
        <f t="shared" si="0"/>
        <v>208.82248648036486</v>
      </c>
      <c r="J59" s="2">
        <f t="shared" si="5"/>
        <v>15.79619907670849</v>
      </c>
    </row>
    <row r="60" spans="1:10" hidden="1" x14ac:dyDescent="0.25">
      <c r="A60">
        <v>8794</v>
      </c>
      <c r="B60" s="1">
        <v>45810.631568904515</v>
      </c>
      <c r="C60" s="3" t="s">
        <v>0</v>
      </c>
      <c r="D60" t="s">
        <v>1</v>
      </c>
      <c r="E60" s="2">
        <v>208.22701661281255</v>
      </c>
      <c r="F60" t="s">
        <v>2</v>
      </c>
      <c r="G60" s="2">
        <v>15.787111393733085</v>
      </c>
      <c r="H60" t="s">
        <v>3</v>
      </c>
      <c r="I60" s="2">
        <f t="shared" si="0"/>
        <v>209.13073869844064</v>
      </c>
      <c r="J60" s="2">
        <f t="shared" si="5"/>
        <v>15.791006253560129</v>
      </c>
    </row>
    <row r="61" spans="1:10" hidden="1" x14ac:dyDescent="0.25">
      <c r="A61">
        <v>8795</v>
      </c>
      <c r="B61" s="1">
        <v>45810.631626197355</v>
      </c>
      <c r="C61" s="3" t="s">
        <v>0</v>
      </c>
      <c r="D61" t="s">
        <v>1</v>
      </c>
      <c r="E61" s="2">
        <v>208.06183540319526</v>
      </c>
      <c r="F61" t="s">
        <v>2</v>
      </c>
      <c r="G61" s="2">
        <v>15.799227981078729</v>
      </c>
      <c r="H61" t="s">
        <v>3</v>
      </c>
      <c r="I61" s="2">
        <f t="shared" si="0"/>
        <v>209.41575755746072</v>
      </c>
      <c r="J61" s="2">
        <f t="shared" si="5"/>
        <v>15.788409860667278</v>
      </c>
    </row>
    <row r="62" spans="1:10" hidden="1" x14ac:dyDescent="0.25">
      <c r="A62">
        <v>8796</v>
      </c>
      <c r="B62" s="1">
        <v>45810.631684230895</v>
      </c>
      <c r="C62" s="3" t="s">
        <v>0</v>
      </c>
      <c r="D62" t="s">
        <v>1</v>
      </c>
      <c r="E62" s="2">
        <v>207.98690588502689</v>
      </c>
      <c r="F62" t="s">
        <v>2</v>
      </c>
      <c r="G62" s="2">
        <v>15.799227981078729</v>
      </c>
      <c r="H62" t="s">
        <v>3</v>
      </c>
      <c r="I62" s="2">
        <f t="shared" si="0"/>
        <v>209.71394495147109</v>
      </c>
      <c r="J62" s="2">
        <f t="shared" si="5"/>
        <v>15.78494799724974</v>
      </c>
    </row>
    <row r="63" spans="1:10" hidden="1" x14ac:dyDescent="0.25">
      <c r="A63">
        <v>8797</v>
      </c>
      <c r="B63" s="1">
        <v>45810.631742413119</v>
      </c>
      <c r="C63" s="3" t="s">
        <v>0</v>
      </c>
      <c r="D63" t="s">
        <v>1</v>
      </c>
      <c r="E63" s="2">
        <v>207.55606776905006</v>
      </c>
      <c r="F63" t="s">
        <v>2</v>
      </c>
      <c r="G63" s="2">
        <v>15.829519640150011</v>
      </c>
      <c r="H63" t="s">
        <v>3</v>
      </c>
      <c r="I63" s="2">
        <f t="shared" si="0"/>
        <v>210.00462850844292</v>
      </c>
      <c r="J63" s="2">
        <f t="shared" si="5"/>
        <v>15.784082526725049</v>
      </c>
    </row>
    <row r="64" spans="1:10" hidden="1" x14ac:dyDescent="0.25">
      <c r="A64">
        <v>8798</v>
      </c>
      <c r="B64" s="1">
        <v>45810.631799849776</v>
      </c>
      <c r="C64" s="3" t="s">
        <v>0</v>
      </c>
      <c r="D64" t="s">
        <v>1</v>
      </c>
      <c r="E64" s="2">
        <v>207.97169816642185</v>
      </c>
      <c r="F64" t="s">
        <v>2</v>
      </c>
      <c r="G64" s="2">
        <v>15.811344612014182</v>
      </c>
      <c r="H64" t="s">
        <v>3</v>
      </c>
      <c r="I64" s="2">
        <f t="shared" si="0"/>
        <v>210.31158119384176</v>
      </c>
      <c r="J64" s="2">
        <f t="shared" si="5"/>
        <v>15.780620632171933</v>
      </c>
    </row>
    <row r="65" spans="1:10" hidden="1" x14ac:dyDescent="0.25">
      <c r="A65">
        <v>8799</v>
      </c>
      <c r="B65" s="1">
        <v>45810.631857789558</v>
      </c>
      <c r="C65" s="3" t="s">
        <v>0</v>
      </c>
      <c r="D65" t="s">
        <v>1</v>
      </c>
      <c r="E65" s="2">
        <v>207.59344413602423</v>
      </c>
      <c r="F65" t="s">
        <v>2</v>
      </c>
      <c r="G65" s="2">
        <v>15.829519640150011</v>
      </c>
      <c r="H65" t="s">
        <v>3</v>
      </c>
      <c r="I65" s="2">
        <f t="shared" si="0"/>
        <v>210.58146716750284</v>
      </c>
      <c r="J65" s="2">
        <f t="shared" si="5"/>
        <v>15.778889688008999</v>
      </c>
    </row>
    <row r="66" spans="1:10" hidden="1" x14ac:dyDescent="0.25">
      <c r="A66">
        <v>8800</v>
      </c>
      <c r="B66" s="1">
        <v>45810.631916086932</v>
      </c>
      <c r="C66" s="3" t="s">
        <v>0</v>
      </c>
      <c r="D66" t="s">
        <v>1</v>
      </c>
      <c r="E66" s="2">
        <v>207.72080228960266</v>
      </c>
      <c r="F66" t="s">
        <v>2</v>
      </c>
      <c r="G66" s="2">
        <v>15.817402943828256</v>
      </c>
      <c r="H66" t="s">
        <v>3</v>
      </c>
      <c r="I66" s="2">
        <f t="shared" si="0"/>
        <v>210.86798774255982</v>
      </c>
      <c r="J66" s="2">
        <f t="shared" si="5"/>
        <v>15.775427793455881</v>
      </c>
    </row>
    <row r="67" spans="1:10" hidden="1" x14ac:dyDescent="0.25">
      <c r="A67">
        <v>8801</v>
      </c>
      <c r="B67" s="1">
        <v>45810.631973812342</v>
      </c>
      <c r="C67" s="3" t="s">
        <v>0</v>
      </c>
      <c r="D67" t="s">
        <v>1</v>
      </c>
      <c r="E67" s="2">
        <v>207.85530330902606</v>
      </c>
      <c r="F67" t="s">
        <v>2</v>
      </c>
      <c r="G67" s="2">
        <v>15.829519640150011</v>
      </c>
      <c r="H67" t="s">
        <v>3</v>
      </c>
      <c r="I67" s="2">
        <f t="shared" ref="I67:I130" si="6">AVERAGE(E67:E80)</f>
        <v>211.1162352337785</v>
      </c>
      <c r="J67" s="2">
        <f t="shared" si="5"/>
        <v>15.775427793455881</v>
      </c>
    </row>
    <row r="68" spans="1:10" hidden="1" x14ac:dyDescent="0.25">
      <c r="A68">
        <v>8802</v>
      </c>
      <c r="B68" s="1">
        <v>45810.632031362751</v>
      </c>
      <c r="C68" s="3" t="s">
        <v>0</v>
      </c>
      <c r="D68" t="s">
        <v>1</v>
      </c>
      <c r="E68" s="2">
        <v>207.57475495055905</v>
      </c>
      <c r="F68" t="s">
        <v>2</v>
      </c>
      <c r="G68" s="2">
        <v>15.829519640150011</v>
      </c>
      <c r="H68" t="s">
        <v>3</v>
      </c>
      <c r="I68" s="2">
        <f t="shared" si="6"/>
        <v>211.35650430358666</v>
      </c>
      <c r="J68" s="2">
        <f t="shared" si="5"/>
        <v>15.773264103522219</v>
      </c>
    </row>
    <row r="69" spans="1:10" hidden="1" x14ac:dyDescent="0.25">
      <c r="A69">
        <v>8803</v>
      </c>
      <c r="B69" s="1">
        <v>45810.632089669001</v>
      </c>
      <c r="C69" s="3" t="s">
        <v>0</v>
      </c>
      <c r="D69" t="s">
        <v>1</v>
      </c>
      <c r="E69" s="2">
        <v>207.123356064723</v>
      </c>
      <c r="F69" t="s">
        <v>2</v>
      </c>
      <c r="G69" s="2">
        <v>15.817402943828256</v>
      </c>
      <c r="H69" t="s">
        <v>3</v>
      </c>
      <c r="I69" s="2">
        <f t="shared" si="6"/>
        <v>211.6285385004077</v>
      </c>
      <c r="J69" s="2">
        <f t="shared" si="5"/>
        <v>15.771533150018481</v>
      </c>
    </row>
    <row r="70" spans="1:10" s="4" customFormat="1" x14ac:dyDescent="0.25">
      <c r="A70" s="4">
        <v>8804</v>
      </c>
      <c r="B70" s="8">
        <v>45810.63313085441</v>
      </c>
      <c r="C70" s="9" t="s">
        <v>0</v>
      </c>
      <c r="D70" s="4" t="s">
        <v>1</v>
      </c>
      <c r="E70" s="10">
        <v>212.75486189851915</v>
      </c>
      <c r="F70" s="4" t="s">
        <v>2</v>
      </c>
      <c r="G70" s="10">
        <v>15.720470942486372</v>
      </c>
      <c r="H70" s="4" t="s">
        <v>3</v>
      </c>
      <c r="I70" s="10">
        <f>AVERAGE(E70:E83)</f>
        <v>211.91946072197487</v>
      </c>
      <c r="J70" s="10">
        <f t="shared" si="5"/>
        <v>15.771533150018481</v>
      </c>
    </row>
    <row r="71" spans="1:10" hidden="1" x14ac:dyDescent="0.25">
      <c r="A71">
        <v>8805</v>
      </c>
      <c r="B71" s="1">
        <v>45810.63318923163</v>
      </c>
      <c r="C71" s="3" t="s">
        <v>0</v>
      </c>
      <c r="D71" t="s">
        <v>1</v>
      </c>
      <c r="E71" s="2">
        <v>212.57032282496897</v>
      </c>
      <c r="F71" t="s">
        <v>2</v>
      </c>
      <c r="G71" s="2">
        <v>15.71441278502698</v>
      </c>
      <c r="H71" t="s">
        <v>3</v>
      </c>
      <c r="I71" s="2">
        <f t="shared" si="6"/>
        <v>210.00591926605628</v>
      </c>
      <c r="J71" s="2">
        <f t="shared" si="5"/>
        <v>15.783217033630081</v>
      </c>
    </row>
    <row r="72" spans="1:10" hidden="1" x14ac:dyDescent="0.25">
      <c r="A72">
        <v>8806</v>
      </c>
      <c r="B72" s="1">
        <v>45810.633246695426</v>
      </c>
      <c r="C72" s="3" t="s">
        <v>0</v>
      </c>
      <c r="D72" t="s">
        <v>1</v>
      </c>
      <c r="E72" s="2">
        <v>212.68185537721368</v>
      </c>
      <c r="F72" t="s">
        <v>2</v>
      </c>
      <c r="G72" s="2">
        <v>15.732587290094216</v>
      </c>
      <c r="H72" t="s">
        <v>3</v>
      </c>
      <c r="I72" s="2">
        <f t="shared" si="6"/>
        <v>207.99453251202991</v>
      </c>
      <c r="J72" s="2">
        <f t="shared" si="5"/>
        <v>15.794468150454025</v>
      </c>
    </row>
    <row r="73" spans="1:10" hidden="1" x14ac:dyDescent="0.25">
      <c r="A73">
        <v>8807</v>
      </c>
      <c r="B73" s="1">
        <v>45810.633304658637</v>
      </c>
      <c r="C73" s="3" t="s">
        <v>0</v>
      </c>
      <c r="D73" t="s">
        <v>1</v>
      </c>
      <c r="E73" s="2">
        <v>212.15211709102499</v>
      </c>
      <c r="F73" t="s">
        <v>2</v>
      </c>
      <c r="G73" s="2">
        <v>15.756820116072959</v>
      </c>
      <c r="H73" t="s">
        <v>3</v>
      </c>
      <c r="I73" s="2">
        <f t="shared" si="6"/>
        <v>205.93261294568219</v>
      </c>
      <c r="J73" s="2">
        <f t="shared" si="5"/>
        <v>15.802257371166109</v>
      </c>
    </row>
    <row r="74" spans="1:10" hidden="1" x14ac:dyDescent="0.25">
      <c r="A74">
        <v>8808</v>
      </c>
      <c r="B74" s="1">
        <v>45810.633362568034</v>
      </c>
      <c r="C74" s="3" t="s">
        <v>0</v>
      </c>
      <c r="D74" t="s">
        <v>1</v>
      </c>
      <c r="E74" s="2">
        <v>212.21728063909399</v>
      </c>
      <c r="F74" t="s">
        <v>2</v>
      </c>
      <c r="G74" s="2">
        <v>15.750761893233175</v>
      </c>
      <c r="H74" t="s">
        <v>3</v>
      </c>
      <c r="I74" s="2">
        <f t="shared" si="6"/>
        <v>203.87102604923388</v>
      </c>
      <c r="J74" s="2">
        <f t="shared" si="5"/>
        <v>15.808748417615691</v>
      </c>
    </row>
    <row r="75" spans="1:10" hidden="1" x14ac:dyDescent="0.25">
      <c r="A75">
        <v>8809</v>
      </c>
      <c r="B75" s="1">
        <v>45810.633420257502</v>
      </c>
      <c r="C75" s="3" t="s">
        <v>0</v>
      </c>
      <c r="D75" t="s">
        <v>1</v>
      </c>
      <c r="E75" s="2">
        <v>212.23645891934029</v>
      </c>
      <c r="F75" t="s">
        <v>2</v>
      </c>
      <c r="G75" s="2">
        <v>15.750761893233175</v>
      </c>
      <c r="H75" t="s">
        <v>3</v>
      </c>
      <c r="I75" s="2">
        <f t="shared" si="6"/>
        <v>201.76395144773323</v>
      </c>
      <c r="J75" s="2">
        <f t="shared" si="5"/>
        <v>15.816104936925383</v>
      </c>
    </row>
    <row r="76" spans="1:10" hidden="1" x14ac:dyDescent="0.25">
      <c r="A76">
        <v>8810</v>
      </c>
      <c r="B76" s="1">
        <v>45810.633478470707</v>
      </c>
      <c r="C76" s="3" t="s">
        <v>0</v>
      </c>
      <c r="D76" t="s">
        <v>1</v>
      </c>
      <c r="E76" s="2">
        <v>212.05647568263237</v>
      </c>
      <c r="F76" t="s">
        <v>2</v>
      </c>
      <c r="G76" s="2">
        <v>15.787111393733085</v>
      </c>
      <c r="H76" t="s">
        <v>3</v>
      </c>
      <c r="I76" s="2">
        <f t="shared" si="6"/>
        <v>199.69962177119845</v>
      </c>
      <c r="J76" s="2">
        <f t="shared" si="5"/>
        <v>15.821297750733038</v>
      </c>
    </row>
    <row r="77" spans="1:10" hidden="1" x14ac:dyDescent="0.25">
      <c r="A77">
        <v>8811</v>
      </c>
      <c r="B77" s="1">
        <v>45810.633535923487</v>
      </c>
      <c r="C77" s="3" t="s">
        <v>0</v>
      </c>
      <c r="D77" t="s">
        <v>1</v>
      </c>
      <c r="E77" s="2">
        <v>211.85340536463414</v>
      </c>
      <c r="F77" t="s">
        <v>2</v>
      </c>
      <c r="G77" s="2">
        <v>15.781053116406383</v>
      </c>
      <c r="H77" t="s">
        <v>3</v>
      </c>
      <c r="I77" s="2">
        <f t="shared" si="6"/>
        <v>197.65880732824283</v>
      </c>
      <c r="J77" s="2">
        <f t="shared" si="5"/>
        <v>15.820865016638274</v>
      </c>
    </row>
    <row r="78" spans="1:10" hidden="1" x14ac:dyDescent="0.25">
      <c r="A78">
        <v>8812</v>
      </c>
      <c r="B78" s="1">
        <v>45810.633599537039</v>
      </c>
      <c r="C78" s="3" t="s">
        <v>0</v>
      </c>
      <c r="D78" t="s">
        <v>1</v>
      </c>
      <c r="E78" s="2">
        <v>211.75010179767705</v>
      </c>
      <c r="F78" t="s">
        <v>2</v>
      </c>
      <c r="G78" s="2">
        <v>15.787111393733085</v>
      </c>
      <c r="H78" t="s">
        <v>3</v>
      </c>
      <c r="I78" s="2">
        <f t="shared" si="6"/>
        <v>195.62450467544809</v>
      </c>
      <c r="J78" s="2">
        <f t="shared" si="5"/>
        <v>15.821730485606167</v>
      </c>
    </row>
    <row r="79" spans="1:10" hidden="1" x14ac:dyDescent="0.25">
      <c r="A79">
        <v>8813</v>
      </c>
      <c r="B79" s="1">
        <v>45810.633652053359</v>
      </c>
      <c r="C79" s="3" t="s">
        <v>0</v>
      </c>
      <c r="D79" t="s">
        <v>1</v>
      </c>
      <c r="E79" s="2">
        <v>211.60473218682205</v>
      </c>
      <c r="F79" t="s">
        <v>2</v>
      </c>
      <c r="G79" s="2">
        <v>15.781053116406383</v>
      </c>
      <c r="H79" t="s">
        <v>3</v>
      </c>
      <c r="I79" s="2">
        <f t="shared" si="6"/>
        <v>193.61250324910705</v>
      </c>
      <c r="J79" s="2">
        <f t="shared" si="5"/>
        <v>15.821297751511404</v>
      </c>
    </row>
    <row r="80" spans="1:10" hidden="1" x14ac:dyDescent="0.25">
      <c r="A80">
        <v>8814</v>
      </c>
      <c r="B80" s="1">
        <v>45810.63370993884</v>
      </c>
      <c r="C80" s="3" t="s">
        <v>0</v>
      </c>
      <c r="D80" t="s">
        <v>1</v>
      </c>
      <c r="E80" s="2">
        <v>211.19626716666423</v>
      </c>
      <c r="F80" t="s">
        <v>2</v>
      </c>
      <c r="G80" s="2">
        <v>15.817402943828256</v>
      </c>
      <c r="H80" t="s">
        <v>3</v>
      </c>
      <c r="I80" s="2">
        <f t="shared" si="6"/>
        <v>191.62227168380682</v>
      </c>
      <c r="J80" s="2">
        <f t="shared" si="5"/>
        <v>15.819566822916158</v>
      </c>
    </row>
    <row r="81" spans="1:10" hidden="1" x14ac:dyDescent="0.25">
      <c r="A81">
        <v>8815</v>
      </c>
      <c r="B81" s="1">
        <v>45810.633767867272</v>
      </c>
      <c r="C81" s="3" t="s">
        <v>0</v>
      </c>
      <c r="D81" t="s">
        <v>1</v>
      </c>
      <c r="E81" s="2">
        <v>211.2190702863401</v>
      </c>
      <c r="F81" t="s">
        <v>2</v>
      </c>
      <c r="G81" s="2">
        <v>15.799227981078729</v>
      </c>
      <c r="H81" t="s">
        <v>3</v>
      </c>
      <c r="I81" s="2">
        <f t="shared" si="6"/>
        <v>189.66815555346213</v>
      </c>
      <c r="J81" s="2">
        <f t="shared" si="5"/>
        <v>15.815239478076494</v>
      </c>
    </row>
    <row r="82" spans="1:10" hidden="1" x14ac:dyDescent="0.25">
      <c r="A82">
        <v>8816</v>
      </c>
      <c r="B82" s="1">
        <v>45810.633825325378</v>
      </c>
      <c r="C82" s="3" t="s">
        <v>0</v>
      </c>
      <c r="D82" t="s">
        <v>1</v>
      </c>
      <c r="E82" s="2">
        <v>211.38323370605309</v>
      </c>
      <c r="F82" t="s">
        <v>2</v>
      </c>
      <c r="G82" s="2">
        <v>15.805286291097673</v>
      </c>
      <c r="H82" t="s">
        <v>3</v>
      </c>
      <c r="I82" s="2">
        <f t="shared" si="6"/>
        <v>187.72149999567796</v>
      </c>
      <c r="J82" s="2">
        <f t="shared" si="5"/>
        <v>15.810479428720457</v>
      </c>
    </row>
    <row r="83" spans="1:10" hidden="1" x14ac:dyDescent="0.25">
      <c r="A83">
        <v>8817</v>
      </c>
      <c r="B83" s="1">
        <v>45810.633883484799</v>
      </c>
      <c r="C83" s="3" t="s">
        <v>0</v>
      </c>
      <c r="D83" t="s">
        <v>1</v>
      </c>
      <c r="E83" s="2">
        <v>211.19626716666423</v>
      </c>
      <c r="F83" t="s">
        <v>2</v>
      </c>
      <c r="G83" s="2">
        <v>15.817402943828256</v>
      </c>
      <c r="H83" t="s">
        <v>3</v>
      </c>
      <c r="I83" s="2">
        <f t="shared" si="6"/>
        <v>185.75964599306351</v>
      </c>
      <c r="J83" s="2">
        <f t="shared" si="5"/>
        <v>15.805286642934496</v>
      </c>
    </row>
    <row r="84" spans="1:10" s="4" customFormat="1" x14ac:dyDescent="0.25">
      <c r="A84" s="4">
        <v>8885</v>
      </c>
      <c r="B84" s="8">
        <v>45810.709276837813</v>
      </c>
      <c r="C84" s="9" t="s">
        <v>0</v>
      </c>
      <c r="D84" s="4" t="s">
        <v>1</v>
      </c>
      <c r="E84" s="10">
        <v>185.96528151565855</v>
      </c>
      <c r="F84" s="4" t="s">
        <v>2</v>
      </c>
      <c r="G84" s="10">
        <v>15.884045313048773</v>
      </c>
      <c r="H84" s="4" t="s">
        <v>3</v>
      </c>
      <c r="I84" s="10">
        <f>AVERAGE(E84:E96)</f>
        <v>183.80298282586347</v>
      </c>
      <c r="J84" s="10">
        <f>AVERAGE(G84:G96)</f>
        <v>15.804354619788823</v>
      </c>
    </row>
    <row r="85" spans="1:10" hidden="1" x14ac:dyDescent="0.25">
      <c r="A85">
        <v>8886</v>
      </c>
      <c r="B85" s="1">
        <v>45810.709334694824</v>
      </c>
      <c r="C85" s="3" t="s">
        <v>0</v>
      </c>
      <c r="D85" t="s">
        <v>1</v>
      </c>
      <c r="E85" s="2">
        <v>184.4109082685996</v>
      </c>
      <c r="F85" t="s">
        <v>2</v>
      </c>
      <c r="G85" s="2">
        <v>15.871928420562199</v>
      </c>
      <c r="H85" t="s">
        <v>3</v>
      </c>
      <c r="I85" s="2">
        <f t="shared" si="6"/>
        <v>186.7342772996237</v>
      </c>
      <c r="J85" s="2">
        <f t="shared" ref="J85:J110" si="7">AVERAGE(G85:G98)</f>
        <v>15.779755480003457</v>
      </c>
    </row>
    <row r="86" spans="1:10" hidden="1" x14ac:dyDescent="0.25">
      <c r="A86">
        <v>8887</v>
      </c>
      <c r="B86" s="1">
        <v>45810.709392878271</v>
      </c>
      <c r="C86" s="3" t="s">
        <v>0</v>
      </c>
      <c r="D86" t="s">
        <v>1</v>
      </c>
      <c r="E86" s="2">
        <v>183.81498144834578</v>
      </c>
      <c r="F86" t="s">
        <v>2</v>
      </c>
      <c r="G86" s="2">
        <v>15.841636380063392</v>
      </c>
      <c r="H86" t="s">
        <v>3</v>
      </c>
      <c r="I86" s="2">
        <f t="shared" si="6"/>
        <v>188.25371801844631</v>
      </c>
      <c r="J86" s="2">
        <f t="shared" si="7"/>
        <v>15.763744433688512</v>
      </c>
    </row>
    <row r="87" spans="1:10" hidden="1" x14ac:dyDescent="0.25">
      <c r="A87">
        <v>8888</v>
      </c>
      <c r="B87" s="1">
        <v>45810.709450719405</v>
      </c>
      <c r="C87" s="3" t="s">
        <v>0</v>
      </c>
      <c r="D87" t="s">
        <v>1</v>
      </c>
      <c r="E87" s="2">
        <v>183.28990054074825</v>
      </c>
      <c r="F87" t="s">
        <v>2</v>
      </c>
      <c r="G87" s="2">
        <v>15.847694766367113</v>
      </c>
      <c r="H87" t="s">
        <v>3</v>
      </c>
      <c r="I87" s="2">
        <f t="shared" si="6"/>
        <v>189.80067636950056</v>
      </c>
      <c r="J87" s="2">
        <f t="shared" si="7"/>
        <v>15.750329821523271</v>
      </c>
    </row>
    <row r="88" spans="1:10" hidden="1" x14ac:dyDescent="0.25">
      <c r="A88">
        <v>8889</v>
      </c>
      <c r="B88" s="1">
        <v>45810.709508271175</v>
      </c>
      <c r="C88" s="3" t="s">
        <v>0</v>
      </c>
      <c r="D88" t="s">
        <v>1</v>
      </c>
      <c r="E88" s="2">
        <v>182.71823621808568</v>
      </c>
      <c r="F88" t="s">
        <v>2</v>
      </c>
      <c r="G88" s="2">
        <v>15.853753163568854</v>
      </c>
      <c r="H88" t="s">
        <v>3</v>
      </c>
      <c r="I88" s="2">
        <f t="shared" si="6"/>
        <v>191.38811173897616</v>
      </c>
      <c r="J88" s="2">
        <f t="shared" si="7"/>
        <v>15.735184318900208</v>
      </c>
    </row>
    <row r="89" spans="1:10" hidden="1" x14ac:dyDescent="0.25">
      <c r="A89">
        <v>8890</v>
      </c>
      <c r="B89" s="1">
        <v>45810.709566338788</v>
      </c>
      <c r="C89" s="3" t="s">
        <v>0</v>
      </c>
      <c r="D89" t="s">
        <v>1</v>
      </c>
      <c r="E89" s="2">
        <v>183.33584344785302</v>
      </c>
      <c r="F89" t="s">
        <v>2</v>
      </c>
      <c r="G89" s="2">
        <v>15.823461286540351</v>
      </c>
      <c r="H89" t="s">
        <v>3</v>
      </c>
      <c r="I89" s="2">
        <f t="shared" si="6"/>
        <v>193.00869241612489</v>
      </c>
      <c r="J89" s="2">
        <f t="shared" si="7"/>
        <v>15.720471505227644</v>
      </c>
    </row>
    <row r="90" spans="1:10" hidden="1" x14ac:dyDescent="0.25">
      <c r="A90">
        <v>8891</v>
      </c>
      <c r="B90" s="1">
        <v>45810.709623861054</v>
      </c>
      <c r="C90" s="3" t="s">
        <v>0</v>
      </c>
      <c r="D90" t="s">
        <v>1</v>
      </c>
      <c r="E90" s="2">
        <v>183.48507348125386</v>
      </c>
      <c r="F90" t="s">
        <v>2</v>
      </c>
      <c r="G90" s="2">
        <v>15.781053116406383</v>
      </c>
      <c r="H90" t="s">
        <v>3</v>
      </c>
      <c r="I90" s="2">
        <f t="shared" si="6"/>
        <v>194.57912820695535</v>
      </c>
      <c r="J90" s="2">
        <f t="shared" si="7"/>
        <v>15.707489680864066</v>
      </c>
    </row>
    <row r="91" spans="1:10" hidden="1" x14ac:dyDescent="0.25">
      <c r="A91">
        <v>8892</v>
      </c>
      <c r="B91" s="1">
        <v>45810.70968205492</v>
      </c>
      <c r="C91" s="3" t="s">
        <v>0</v>
      </c>
      <c r="D91" t="s">
        <v>1</v>
      </c>
      <c r="E91" s="2">
        <v>183.3731682255073</v>
      </c>
      <c r="F91" t="s">
        <v>2</v>
      </c>
      <c r="G91" s="2">
        <v>15.793169681956897</v>
      </c>
      <c r="H91" t="s">
        <v>3</v>
      </c>
      <c r="I91" s="2">
        <f t="shared" si="6"/>
        <v>196.13890470968576</v>
      </c>
      <c r="J91" s="2">
        <f t="shared" si="7"/>
        <v>15.697537011510056</v>
      </c>
    </row>
    <row r="92" spans="1:10" hidden="1" x14ac:dyDescent="0.25">
      <c r="A92">
        <v>8893</v>
      </c>
      <c r="B92" s="1">
        <v>45810.709739609316</v>
      </c>
      <c r="C92" s="3" t="s">
        <v>0</v>
      </c>
      <c r="D92" t="s">
        <v>1</v>
      </c>
      <c r="E92" s="2">
        <v>183.58208182890277</v>
      </c>
      <c r="F92" t="s">
        <v>2</v>
      </c>
      <c r="G92" s="2">
        <v>15.781053116406383</v>
      </c>
      <c r="H92" t="s">
        <v>3</v>
      </c>
      <c r="I92" s="2">
        <f t="shared" si="6"/>
        <v>197.70064814684909</v>
      </c>
      <c r="J92" s="2">
        <f t="shared" si="7"/>
        <v>15.686286157773436</v>
      </c>
    </row>
    <row r="93" spans="1:10" hidden="1" x14ac:dyDescent="0.25">
      <c r="A93">
        <v>8894</v>
      </c>
      <c r="B93" s="1">
        <v>45810.709798338314</v>
      </c>
      <c r="C93" s="3" t="s">
        <v>0</v>
      </c>
      <c r="D93" t="s">
        <v>1</v>
      </c>
      <c r="E93" s="2">
        <v>183.74149027261913</v>
      </c>
      <c r="F93" t="s">
        <v>2</v>
      </c>
      <c r="G93" s="2">
        <v>15.756820116072959</v>
      </c>
      <c r="H93" t="s">
        <v>3</v>
      </c>
      <c r="I93" s="2">
        <f t="shared" si="6"/>
        <v>199.23902873552902</v>
      </c>
      <c r="J93" s="2">
        <f t="shared" si="7"/>
        <v>15.676333488419427</v>
      </c>
    </row>
    <row r="94" spans="1:10" hidden="1" x14ac:dyDescent="0.25">
      <c r="A94">
        <v>8895</v>
      </c>
      <c r="B94" s="1">
        <v>45810.70985598566</v>
      </c>
      <c r="C94" s="3" t="s">
        <v>0</v>
      </c>
      <c r="D94" t="s">
        <v>1</v>
      </c>
      <c r="E94" s="2">
        <v>183.83864134183833</v>
      </c>
      <c r="F94" t="s">
        <v>2</v>
      </c>
      <c r="G94" s="2">
        <v>15.756820116072959</v>
      </c>
      <c r="H94" t="s">
        <v>3</v>
      </c>
      <c r="I94" s="2">
        <f t="shared" si="6"/>
        <v>200.75792913116243</v>
      </c>
      <c r="J94" s="2">
        <f t="shared" si="7"/>
        <v>15.667246317609559</v>
      </c>
    </row>
    <row r="95" spans="1:10" hidden="1" x14ac:dyDescent="0.25">
      <c r="A95">
        <v>8896</v>
      </c>
      <c r="B95" s="1">
        <v>45810.70991328446</v>
      </c>
      <c r="C95" s="3" t="s">
        <v>0</v>
      </c>
      <c r="D95" t="s">
        <v>1</v>
      </c>
      <c r="E95" s="2">
        <v>183.96589247736219</v>
      </c>
      <c r="F95" t="s">
        <v>2</v>
      </c>
      <c r="G95" s="2">
        <v>15.732587290094216</v>
      </c>
      <c r="H95" t="s">
        <v>3</v>
      </c>
      <c r="I95" s="2">
        <f t="shared" si="6"/>
        <v>202.27514495026097</v>
      </c>
      <c r="J95" s="2">
        <f t="shared" si="7"/>
        <v>15.658159146799692</v>
      </c>
    </row>
    <row r="96" spans="1:10" hidden="1" x14ac:dyDescent="0.25">
      <c r="A96">
        <v>8897</v>
      </c>
      <c r="B96" s="1">
        <v>45810.709971476899</v>
      </c>
      <c r="C96" s="3" t="s">
        <v>0</v>
      </c>
      <c r="D96" t="s">
        <v>1</v>
      </c>
      <c r="E96" s="2">
        <v>183.91727766945058</v>
      </c>
      <c r="F96" t="s">
        <v>2</v>
      </c>
      <c r="G96" s="2">
        <v>15.732587290094216</v>
      </c>
      <c r="H96" t="s">
        <v>3</v>
      </c>
      <c r="I96" s="2">
        <f t="shared" si="6"/>
        <v>203.78776616511374</v>
      </c>
      <c r="J96" s="2">
        <f t="shared" si="7"/>
        <v>15.650370178273013</v>
      </c>
    </row>
    <row r="97" spans="1:10" s="4" customFormat="1" x14ac:dyDescent="0.25">
      <c r="A97" s="4">
        <v>8898</v>
      </c>
      <c r="B97" s="8">
        <v>45810.710561775704</v>
      </c>
      <c r="C97" s="9" t="s">
        <v>0</v>
      </c>
      <c r="D97" s="4" t="s">
        <v>1</v>
      </c>
      <c r="E97" s="10">
        <v>205.35710460528963</v>
      </c>
      <c r="F97" s="4" t="s">
        <v>2</v>
      </c>
      <c r="G97" s="10">
        <v>15.672005987921239</v>
      </c>
      <c r="H97" s="4" t="s">
        <v>3</v>
      </c>
      <c r="I97" s="10">
        <f>AVERAGE(E97:E110)</f>
        <v>205.27573616744706</v>
      </c>
      <c r="J97" s="10">
        <f t="shared" si="7"/>
        <v>15.643013923604485</v>
      </c>
    </row>
    <row r="98" spans="1:10" hidden="1" x14ac:dyDescent="0.25">
      <c r="A98">
        <v>8899</v>
      </c>
      <c r="B98" s="1">
        <v>45810.7106195573</v>
      </c>
      <c r="C98" s="3" t="s">
        <v>0</v>
      </c>
      <c r="D98" t="s">
        <v>1</v>
      </c>
      <c r="E98" s="2">
        <v>205.44928236887577</v>
      </c>
      <c r="F98" t="s">
        <v>2</v>
      </c>
      <c r="G98" s="2">
        <v>15.672005987921239</v>
      </c>
      <c r="H98" t="s">
        <v>3</v>
      </c>
      <c r="I98" s="2">
        <f t="shared" si="6"/>
        <v>205.54445538115152</v>
      </c>
      <c r="J98" s="2">
        <f t="shared" si="7"/>
        <v>15.637821343297414</v>
      </c>
    </row>
    <row r="99" spans="1:10" hidden="1" x14ac:dyDescent="0.25">
      <c r="A99">
        <v>8900</v>
      </c>
      <c r="B99" s="1">
        <v>45810.710677877221</v>
      </c>
      <c r="C99" s="3" t="s">
        <v>0</v>
      </c>
      <c r="D99" t="s">
        <v>1</v>
      </c>
      <c r="E99" s="2">
        <v>205.68307833211597</v>
      </c>
      <c r="F99" t="s">
        <v>2</v>
      </c>
      <c r="G99" s="2">
        <v>15.647773772152959</v>
      </c>
      <c r="H99" t="s">
        <v>3</v>
      </c>
      <c r="I99" s="2">
        <f t="shared" si="6"/>
        <v>205.8163240695165</v>
      </c>
      <c r="J99" s="2">
        <f t="shared" si="7"/>
        <v>15.631330635424677</v>
      </c>
    </row>
    <row r="100" spans="1:10" hidden="1" x14ac:dyDescent="0.25">
      <c r="A100">
        <v>8901</v>
      </c>
      <c r="B100" s="1">
        <v>45810.710735492859</v>
      </c>
      <c r="C100" s="3" t="s">
        <v>0</v>
      </c>
      <c r="D100" t="s">
        <v>1</v>
      </c>
      <c r="E100" s="2">
        <v>205.47239836310564</v>
      </c>
      <c r="F100" t="s">
        <v>2</v>
      </c>
      <c r="G100" s="2">
        <v>15.653831809750045</v>
      </c>
      <c r="H100" t="s">
        <v>3</v>
      </c>
      <c r="I100" s="2">
        <f t="shared" si="6"/>
        <v>206.06152395659015</v>
      </c>
      <c r="J100" s="2">
        <f t="shared" si="7"/>
        <v>15.627003508517094</v>
      </c>
    </row>
    <row r="101" spans="1:10" hidden="1" x14ac:dyDescent="0.25">
      <c r="A101">
        <v>8902</v>
      </c>
      <c r="B101" s="1">
        <v>45810.710793464947</v>
      </c>
      <c r="C101" s="3" t="s">
        <v>0</v>
      </c>
      <c r="D101" t="s">
        <v>1</v>
      </c>
      <c r="E101" s="2">
        <v>205.51399571340608</v>
      </c>
      <c r="F101" t="s">
        <v>2</v>
      </c>
      <c r="G101" s="2">
        <v>15.635657729644208</v>
      </c>
      <c r="H101" t="s">
        <v>3</v>
      </c>
      <c r="I101" s="2">
        <f t="shared" si="6"/>
        <v>206.31940578944975</v>
      </c>
      <c r="J101" s="2">
        <f t="shared" si="7"/>
        <v>15.620945541742069</v>
      </c>
    </row>
    <row r="102" spans="1:10" hidden="1" x14ac:dyDescent="0.25">
      <c r="A102">
        <v>8903</v>
      </c>
      <c r="B102" s="1">
        <v>45810.710850885138</v>
      </c>
      <c r="C102" s="3" t="s">
        <v>0</v>
      </c>
      <c r="D102" t="s">
        <v>1</v>
      </c>
      <c r="E102" s="2">
        <v>205.4063656981682</v>
      </c>
      <c r="F102" t="s">
        <v>2</v>
      </c>
      <c r="G102" s="2">
        <v>15.647773772152959</v>
      </c>
      <c r="H102" t="s">
        <v>3</v>
      </c>
      <c r="I102" s="2">
        <f t="shared" si="6"/>
        <v>206.57487230962718</v>
      </c>
      <c r="J102" s="2">
        <f t="shared" si="7"/>
        <v>15.615753017470459</v>
      </c>
    </row>
    <row r="103" spans="1:10" hidden="1" x14ac:dyDescent="0.25">
      <c r="A103">
        <v>8904</v>
      </c>
      <c r="B103" s="1">
        <v>45810.710909089197</v>
      </c>
      <c r="C103" s="3" t="s">
        <v>0</v>
      </c>
      <c r="D103" t="s">
        <v>1</v>
      </c>
      <c r="E103" s="2">
        <v>205.3219445194795</v>
      </c>
      <c r="F103" t="s">
        <v>2</v>
      </c>
      <c r="G103" s="2">
        <v>15.641715745450256</v>
      </c>
      <c r="H103" t="s">
        <v>3</v>
      </c>
      <c r="I103" s="2">
        <f t="shared" si="6"/>
        <v>206.8517977902934</v>
      </c>
      <c r="J103" s="2">
        <f t="shared" si="7"/>
        <v>15.608396948033715</v>
      </c>
    </row>
    <row r="104" spans="1:10" hidden="1" x14ac:dyDescent="0.25">
      <c r="A104">
        <v>8905</v>
      </c>
      <c r="B104" s="1">
        <v>45810.71096682296</v>
      </c>
      <c r="C104" s="3" t="s">
        <v>0</v>
      </c>
      <c r="D104" t="s">
        <v>1</v>
      </c>
      <c r="E104" s="2">
        <v>205.3219445194795</v>
      </c>
      <c r="F104" t="s">
        <v>2</v>
      </c>
      <c r="G104" s="2">
        <v>15.641715745450256</v>
      </c>
      <c r="H104" t="s">
        <v>3</v>
      </c>
      <c r="I104" s="2">
        <f t="shared" si="6"/>
        <v>207.108106241749</v>
      </c>
      <c r="J104" s="2">
        <f t="shared" si="7"/>
        <v>15.60233900305002</v>
      </c>
    </row>
    <row r="105" spans="1:10" hidden="1" x14ac:dyDescent="0.25">
      <c r="A105">
        <v>8906</v>
      </c>
      <c r="B105" s="1">
        <v>45810.711025058336</v>
      </c>
      <c r="C105" s="3" t="s">
        <v>0</v>
      </c>
      <c r="D105" t="s">
        <v>1</v>
      </c>
      <c r="E105" s="2">
        <v>205.237576345794</v>
      </c>
      <c r="F105" t="s">
        <v>2</v>
      </c>
      <c r="G105" s="2">
        <v>15.635657729644208</v>
      </c>
      <c r="H105" t="s">
        <v>3</v>
      </c>
      <c r="I105" s="2">
        <f t="shared" si="6"/>
        <v>207.35793368846504</v>
      </c>
      <c r="J105" s="2">
        <f t="shared" si="7"/>
        <v>15.597146469439265</v>
      </c>
    </row>
    <row r="106" spans="1:10" hidden="1" x14ac:dyDescent="0.25">
      <c r="A106">
        <v>8907</v>
      </c>
      <c r="B106" s="1">
        <v>45810.71108259388</v>
      </c>
      <c r="C106" s="3" t="s">
        <v>0</v>
      </c>
      <c r="D106" t="s">
        <v>1</v>
      </c>
      <c r="E106" s="2">
        <v>205.11941007042188</v>
      </c>
      <c r="F106" t="s">
        <v>2</v>
      </c>
      <c r="G106" s="2">
        <v>15.641715745450256</v>
      </c>
      <c r="H106" t="s">
        <v>3</v>
      </c>
      <c r="I106" s="2">
        <f t="shared" si="6"/>
        <v>207.60037533310248</v>
      </c>
      <c r="J106" s="2">
        <f t="shared" si="7"/>
        <v>15.592386651243228</v>
      </c>
    </row>
    <row r="107" spans="1:10" hidden="1" x14ac:dyDescent="0.25">
      <c r="A107">
        <v>8908</v>
      </c>
      <c r="B107" s="1">
        <v>45810.711140255466</v>
      </c>
      <c r="C107" s="3" t="s">
        <v>0</v>
      </c>
      <c r="D107" t="s">
        <v>1</v>
      </c>
      <c r="E107" s="2">
        <v>205.00609581148669</v>
      </c>
      <c r="F107" t="s">
        <v>2</v>
      </c>
      <c r="G107" s="2">
        <v>15.629599724734817</v>
      </c>
      <c r="H107" t="s">
        <v>3</v>
      </c>
      <c r="I107" s="2">
        <f t="shared" si="6"/>
        <v>207.84053807957602</v>
      </c>
      <c r="J107" s="2">
        <f t="shared" si="7"/>
        <v>15.587194117632473</v>
      </c>
    </row>
    <row r="108" spans="1:10" hidden="1" x14ac:dyDescent="0.25">
      <c r="A108">
        <v>8909</v>
      </c>
      <c r="B108" s="1">
        <v>45810.711198259574</v>
      </c>
      <c r="C108" s="3" t="s">
        <v>0</v>
      </c>
      <c r="D108" t="s">
        <v>1</v>
      </c>
      <c r="E108" s="2">
        <v>205.07966280921744</v>
      </c>
      <c r="F108" t="s">
        <v>2</v>
      </c>
      <c r="G108" s="2">
        <v>15.629599724734817</v>
      </c>
      <c r="H108" t="s">
        <v>3</v>
      </c>
      <c r="I108" s="2">
        <f t="shared" si="6"/>
        <v>208.08053482706845</v>
      </c>
      <c r="J108" s="2">
        <f t="shared" si="7"/>
        <v>15.582001602699879</v>
      </c>
    </row>
    <row r="109" spans="1:10" hidden="1" x14ac:dyDescent="0.25">
      <c r="A109">
        <v>8910</v>
      </c>
      <c r="B109" s="1">
        <v>45810.711244693266</v>
      </c>
      <c r="C109" s="3" t="s">
        <v>0</v>
      </c>
      <c r="D109" t="s">
        <v>1</v>
      </c>
      <c r="E109" s="2">
        <v>205.14258948530139</v>
      </c>
      <c r="F109" t="s">
        <v>2</v>
      </c>
      <c r="G109" s="2">
        <v>15.623541730720717</v>
      </c>
      <c r="H109" t="s">
        <v>3</v>
      </c>
      <c r="I109" s="2">
        <f t="shared" si="6"/>
        <v>208.3114883643882</v>
      </c>
      <c r="J109" s="2">
        <f t="shared" si="7"/>
        <v>15.577674499140228</v>
      </c>
    </row>
    <row r="110" spans="1:10" hidden="1" x14ac:dyDescent="0.25">
      <c r="A110">
        <v>8911</v>
      </c>
      <c r="B110" s="1">
        <v>45810.71130257914</v>
      </c>
      <c r="C110" s="3" t="s">
        <v>0</v>
      </c>
      <c r="D110" t="s">
        <v>1</v>
      </c>
      <c r="E110" s="2">
        <v>204.74885770211668</v>
      </c>
      <c r="F110" t="s">
        <v>2</v>
      </c>
      <c r="G110" s="2">
        <v>15.629599724734817</v>
      </c>
      <c r="H110" t="s">
        <v>3</v>
      </c>
      <c r="I110" s="2">
        <f t="shared" si="6"/>
        <v>208.53125865116513</v>
      </c>
      <c r="J110" s="2">
        <f t="shared" si="7"/>
        <v>15.573780109438726</v>
      </c>
    </row>
    <row r="111" spans="1:10" s="4" customFormat="1" x14ac:dyDescent="0.25">
      <c r="A111" s="4">
        <v>8912</v>
      </c>
      <c r="B111" s="8">
        <v>45810.711858406954</v>
      </c>
      <c r="C111" s="9" t="s">
        <v>0</v>
      </c>
      <c r="D111" s="4" t="s">
        <v>1</v>
      </c>
      <c r="E111" s="10">
        <v>209.11917359715264</v>
      </c>
      <c r="F111" s="4" t="s">
        <v>2</v>
      </c>
      <c r="G111" s="10">
        <v>15.599309863622238</v>
      </c>
      <c r="H111" s="4" t="s">
        <v>3</v>
      </c>
      <c r="I111" s="10">
        <f>AVERAGE(E111:E125)</f>
        <v>208.68895122879852</v>
      </c>
      <c r="J111" s="10">
        <f>AVERAGE(G111:G125)</f>
        <v>15.569828016877393</v>
      </c>
    </row>
    <row r="112" spans="1:10" hidden="1" x14ac:dyDescent="0.25">
      <c r="A112">
        <v>8913</v>
      </c>
      <c r="B112" s="1">
        <v>45810.711915605571</v>
      </c>
      <c r="C112" s="3" t="s">
        <v>0</v>
      </c>
      <c r="D112" t="s">
        <v>1</v>
      </c>
      <c r="E112" s="2">
        <v>209.25544400598571</v>
      </c>
      <c r="F112" t="s">
        <v>2</v>
      </c>
      <c r="G112" s="2">
        <v>15.581136077702922</v>
      </c>
      <c r="H112" t="s">
        <v>3</v>
      </c>
      <c r="I112" s="2">
        <f t="shared" si="6"/>
        <v>208.65822105963039</v>
      </c>
      <c r="J112" s="2">
        <f t="shared" ref="J112:J152" si="8">AVERAGE(G112:G125)</f>
        <v>15.567722170681334</v>
      </c>
    </row>
    <row r="113" spans="1:10" hidden="1" x14ac:dyDescent="0.25">
      <c r="A113">
        <v>8914</v>
      </c>
      <c r="B113" s="1">
        <v>45810.711973946942</v>
      </c>
      <c r="C113" s="3" t="s">
        <v>0</v>
      </c>
      <c r="D113" t="s">
        <v>1</v>
      </c>
      <c r="E113" s="2">
        <v>209.11587675114654</v>
      </c>
      <c r="F113" t="s">
        <v>2</v>
      </c>
      <c r="G113" s="2">
        <v>15.587193995446796</v>
      </c>
      <c r="H113" t="s">
        <v>3</v>
      </c>
      <c r="I113" s="2">
        <f t="shared" si="6"/>
        <v>208.40025413002672</v>
      </c>
      <c r="J113" s="2">
        <f t="shared" si="8"/>
        <v>15.566424050119817</v>
      </c>
    </row>
    <row r="114" spans="1:10" hidden="1" x14ac:dyDescent="0.25">
      <c r="A114">
        <v>8915</v>
      </c>
      <c r="B114" s="1">
        <v>45810.712031664392</v>
      </c>
      <c r="C114" s="3" t="s">
        <v>0</v>
      </c>
      <c r="D114" t="s">
        <v>1</v>
      </c>
      <c r="E114" s="2">
        <v>209.08274402314012</v>
      </c>
      <c r="F114" t="s">
        <v>2</v>
      </c>
      <c r="G114" s="2">
        <v>15.569020274899685</v>
      </c>
      <c r="H114" t="s">
        <v>3</v>
      </c>
      <c r="I114" s="2">
        <f t="shared" si="6"/>
        <v>208.13119175323752</v>
      </c>
      <c r="J114" s="2">
        <f t="shared" si="8"/>
        <v>15.564693221148023</v>
      </c>
    </row>
    <row r="115" spans="1:10" hidden="1" x14ac:dyDescent="0.25">
      <c r="A115">
        <v>8916</v>
      </c>
      <c r="B115" s="1">
        <v>45810.712089662331</v>
      </c>
      <c r="C115" s="3" t="s">
        <v>0</v>
      </c>
      <c r="D115" t="s">
        <v>1</v>
      </c>
      <c r="E115" s="2">
        <v>209.09052699589017</v>
      </c>
      <c r="F115" t="s">
        <v>2</v>
      </c>
      <c r="G115" s="2">
        <v>15.562962389841687</v>
      </c>
      <c r="H115" t="s">
        <v>3</v>
      </c>
      <c r="I115" s="2">
        <f t="shared" si="6"/>
        <v>207.8652043712336</v>
      </c>
      <c r="J115" s="2">
        <f t="shared" si="8"/>
        <v>15.561664294961702</v>
      </c>
    </row>
    <row r="116" spans="1:10" hidden="1" x14ac:dyDescent="0.25">
      <c r="A116">
        <v>8917</v>
      </c>
      <c r="B116" s="1">
        <v>45810.712147636281</v>
      </c>
      <c r="C116" s="3" t="s">
        <v>0</v>
      </c>
      <c r="D116" t="s">
        <v>1</v>
      </c>
      <c r="E116" s="2">
        <v>209.28332242749536</v>
      </c>
      <c r="F116" t="s">
        <v>2</v>
      </c>
      <c r="G116" s="2">
        <v>15.544788800038532</v>
      </c>
      <c r="H116" t="s">
        <v>3</v>
      </c>
      <c r="I116" s="2">
        <f t="shared" si="6"/>
        <v>207.60691239305274</v>
      </c>
      <c r="J116" s="2">
        <f t="shared" si="8"/>
        <v>15.557769975301394</v>
      </c>
    </row>
    <row r="117" spans="1:10" hidden="1" x14ac:dyDescent="0.25">
      <c r="A117">
        <v>8918</v>
      </c>
      <c r="B117" s="1">
        <v>45810.712205269934</v>
      </c>
      <c r="C117" s="3" t="s">
        <v>0</v>
      </c>
      <c r="D117" t="s">
        <v>1</v>
      </c>
      <c r="E117" s="2">
        <v>208.91026283985732</v>
      </c>
      <c r="F117" t="s">
        <v>2</v>
      </c>
      <c r="G117" s="2">
        <v>15.556904515678525</v>
      </c>
      <c r="H117" t="s">
        <v>3</v>
      </c>
      <c r="I117" s="2">
        <f t="shared" si="6"/>
        <v>207.32807403194315</v>
      </c>
      <c r="J117" s="2">
        <f t="shared" si="8"/>
        <v>15.554308373389729</v>
      </c>
    </row>
    <row r="118" spans="1:10" hidden="1" x14ac:dyDescent="0.25">
      <c r="A118">
        <v>8919</v>
      </c>
      <c r="B118" s="1">
        <v>45810.712263199355</v>
      </c>
      <c r="C118" s="3" t="s">
        <v>0</v>
      </c>
      <c r="D118" t="s">
        <v>1</v>
      </c>
      <c r="E118" s="2">
        <v>208.81952877350446</v>
      </c>
      <c r="F118" t="s">
        <v>2</v>
      </c>
      <c r="G118" s="2">
        <v>15.569020274899685</v>
      </c>
      <c r="H118" t="s">
        <v>3</v>
      </c>
      <c r="I118" s="2">
        <f t="shared" si="6"/>
        <v>207.08469843093093</v>
      </c>
      <c r="J118" s="2">
        <f t="shared" si="8"/>
        <v>15.548250580938818</v>
      </c>
    </row>
    <row r="119" spans="1:10" hidden="1" x14ac:dyDescent="0.25">
      <c r="A119">
        <v>8920</v>
      </c>
      <c r="B119" s="1">
        <v>45810.712321129235</v>
      </c>
      <c r="C119" s="3" t="s">
        <v>0</v>
      </c>
      <c r="D119" t="s">
        <v>1</v>
      </c>
      <c r="E119" s="2">
        <v>208.63175937071847</v>
      </c>
      <c r="F119" t="s">
        <v>2</v>
      </c>
      <c r="G119" s="2">
        <v>15.569020274899685</v>
      </c>
      <c r="H119" t="s">
        <v>3</v>
      </c>
      <c r="I119" s="2">
        <f t="shared" si="6"/>
        <v>206.82620959136554</v>
      </c>
      <c r="J119" s="2">
        <f t="shared" si="8"/>
        <v>15.541760071517501</v>
      </c>
    </row>
    <row r="120" spans="1:10" hidden="1" x14ac:dyDescent="0.25">
      <c r="A120">
        <v>8921</v>
      </c>
      <c r="B120" s="1">
        <v>45810.71237880578</v>
      </c>
      <c r="C120" s="3" t="s">
        <v>0</v>
      </c>
      <c r="D120" t="s">
        <v>1</v>
      </c>
      <c r="E120" s="2">
        <v>208.48168852105144</v>
      </c>
      <c r="F120" t="s">
        <v>2</v>
      </c>
      <c r="G120" s="2">
        <v>15.569020274899685</v>
      </c>
      <c r="H120" t="s">
        <v>3</v>
      </c>
      <c r="I120" s="2">
        <f t="shared" si="6"/>
        <v>206.58300652793469</v>
      </c>
      <c r="J120" s="2">
        <f t="shared" si="8"/>
        <v>15.534836867693652</v>
      </c>
    </row>
    <row r="121" spans="1:10" hidden="1" x14ac:dyDescent="0.25">
      <c r="A121">
        <v>8922</v>
      </c>
      <c r="B121" s="1">
        <v>45810.712436860056</v>
      </c>
      <c r="C121" s="3" t="s">
        <v>0</v>
      </c>
      <c r="D121" t="s">
        <v>1</v>
      </c>
      <c r="E121" s="2">
        <v>208.36605027638012</v>
      </c>
      <c r="F121" t="s">
        <v>2</v>
      </c>
      <c r="G121" s="2">
        <v>15.556904515678525</v>
      </c>
      <c r="H121" t="s">
        <v>3</v>
      </c>
      <c r="I121" s="2">
        <f t="shared" si="6"/>
        <v>206.32821077878933</v>
      </c>
      <c r="J121" s="2">
        <f t="shared" si="8"/>
        <v>15.527913663869802</v>
      </c>
    </row>
    <row r="122" spans="1:10" hidden="1" x14ac:dyDescent="0.25">
      <c r="A122">
        <v>8923</v>
      </c>
      <c r="B122" s="1">
        <v>45810.712494436295</v>
      </c>
      <c r="C122" s="3" t="s">
        <v>0</v>
      </c>
      <c r="D122" t="s">
        <v>1</v>
      </c>
      <c r="E122" s="2">
        <v>208.31301233169435</v>
      </c>
      <c r="F122" t="s">
        <v>2</v>
      </c>
      <c r="G122" s="2">
        <v>15.569020274899685</v>
      </c>
      <c r="H122" t="s">
        <v>3</v>
      </c>
      <c r="I122" s="2">
        <f t="shared" si="6"/>
        <v>206.07062906682722</v>
      </c>
      <c r="J122" s="2">
        <f t="shared" si="8"/>
        <v>15.522288565821425</v>
      </c>
    </row>
    <row r="123" spans="1:10" hidden="1" x14ac:dyDescent="0.25">
      <c r="A123">
        <v>8924</v>
      </c>
      <c r="B123" s="1">
        <v>45810.712552308491</v>
      </c>
      <c r="C123" s="3" t="s">
        <v>0</v>
      </c>
      <c r="D123" t="s">
        <v>1</v>
      </c>
      <c r="E123" s="2">
        <v>208.21937350017851</v>
      </c>
      <c r="F123" t="s">
        <v>2</v>
      </c>
      <c r="G123" s="2">
        <v>15.569020274899685</v>
      </c>
      <c r="H123" t="s">
        <v>3</v>
      </c>
      <c r="I123" s="2">
        <f t="shared" si="6"/>
        <v>205.80168365531216</v>
      </c>
      <c r="J123" s="2">
        <f t="shared" si="8"/>
        <v>15.515365361997576</v>
      </c>
    </row>
    <row r="124" spans="1:10" hidden="1" x14ac:dyDescent="0.25">
      <c r="A124">
        <v>8925</v>
      </c>
      <c r="B124" s="1">
        <v>45810.712610037503</v>
      </c>
      <c r="C124" s="3" t="s">
        <v>0</v>
      </c>
      <c r="D124" t="s">
        <v>1</v>
      </c>
      <c r="E124" s="2">
        <v>207.86400228008722</v>
      </c>
      <c r="F124" t="s">
        <v>2</v>
      </c>
      <c r="G124" s="2">
        <v>15.569020274899685</v>
      </c>
      <c r="H124" t="s">
        <v>3</v>
      </c>
      <c r="I124" s="2">
        <f t="shared" si="6"/>
        <v>205.53643947916743</v>
      </c>
      <c r="J124" s="2">
        <f t="shared" si="8"/>
        <v>15.509740243715896</v>
      </c>
    </row>
    <row r="125" spans="1:10" hidden="1" x14ac:dyDescent="0.25">
      <c r="A125">
        <v>8926</v>
      </c>
      <c r="B125" s="1">
        <v>45810.712668140935</v>
      </c>
      <c r="C125" s="3" t="s">
        <v>0</v>
      </c>
      <c r="D125" t="s">
        <v>1</v>
      </c>
      <c r="E125" s="2">
        <v>207.78150273769563</v>
      </c>
      <c r="F125" t="s">
        <v>2</v>
      </c>
      <c r="G125" s="2">
        <v>15.575078170853885</v>
      </c>
      <c r="H125" t="s">
        <v>3</v>
      </c>
      <c r="I125" s="2">
        <f t="shared" si="6"/>
        <v>205.29246550164638</v>
      </c>
      <c r="J125" s="2">
        <f t="shared" si="8"/>
        <v>15.503249734294579</v>
      </c>
    </row>
    <row r="126" spans="1:10" s="4" customFormat="1" x14ac:dyDescent="0.25">
      <c r="A126" s="4">
        <v>8927</v>
      </c>
      <c r="B126" s="8">
        <v>45810.713235496056</v>
      </c>
      <c r="C126" s="9" t="s">
        <v>0</v>
      </c>
      <c r="D126" s="4" t="s">
        <v>1</v>
      </c>
      <c r="E126" s="10">
        <v>205.64390699153469</v>
      </c>
      <c r="F126" s="4" t="s">
        <v>2</v>
      </c>
      <c r="G126" s="10">
        <v>15.562962389841687</v>
      </c>
      <c r="H126" s="4" t="s">
        <v>3</v>
      </c>
      <c r="I126" s="10">
        <f>AVERAGE(E126:E139)</f>
        <v>205.02918865525183</v>
      </c>
      <c r="J126" s="10">
        <f t="shared" si="8"/>
        <v>15.497624605896103</v>
      </c>
    </row>
    <row r="127" spans="1:10" hidden="1" x14ac:dyDescent="0.25">
      <c r="A127">
        <v>8928</v>
      </c>
      <c r="B127" s="1">
        <v>45810.713293380519</v>
      </c>
      <c r="C127" s="3" t="s">
        <v>0</v>
      </c>
      <c r="D127" t="s">
        <v>1</v>
      </c>
      <c r="E127" s="2">
        <v>205.34900347609741</v>
      </c>
      <c r="F127" t="s">
        <v>2</v>
      </c>
      <c r="G127" s="2">
        <v>15.562962389841687</v>
      </c>
      <c r="H127" t="s">
        <v>3</v>
      </c>
      <c r="I127" s="2">
        <f t="shared" si="6"/>
        <v>205.01505499184333</v>
      </c>
      <c r="J127" s="2">
        <f t="shared" si="8"/>
        <v>15.496326492338735</v>
      </c>
    </row>
    <row r="128" spans="1:10" hidden="1" x14ac:dyDescent="0.25">
      <c r="A128">
        <v>8929</v>
      </c>
      <c r="B128" s="1">
        <v>45810.713351470695</v>
      </c>
      <c r="C128" s="3" t="s">
        <v>0</v>
      </c>
      <c r="D128" t="s">
        <v>1</v>
      </c>
      <c r="E128" s="2">
        <v>205.35892067508527</v>
      </c>
      <c r="F128" t="s">
        <v>2</v>
      </c>
      <c r="G128" s="2">
        <v>15.526615308291184</v>
      </c>
      <c r="H128" t="s">
        <v>3</v>
      </c>
      <c r="I128" s="2">
        <f t="shared" si="6"/>
        <v>205.04001651465802</v>
      </c>
      <c r="J128" s="2">
        <f t="shared" si="8"/>
        <v>15.493297571599864</v>
      </c>
    </row>
    <row r="129" spans="1:10" hidden="1" x14ac:dyDescent="0.25">
      <c r="A129">
        <v>8930</v>
      </c>
      <c r="B129" s="1">
        <v>45810.713409106371</v>
      </c>
      <c r="C129" s="3" t="s">
        <v>0</v>
      </c>
      <c r="D129" t="s">
        <v>1</v>
      </c>
      <c r="E129" s="2">
        <v>205.4744393013585</v>
      </c>
      <c r="F129" t="s">
        <v>2</v>
      </c>
      <c r="G129" s="2">
        <v>15.50844191459737</v>
      </c>
      <c r="H129" t="s">
        <v>3</v>
      </c>
      <c r="I129" s="2">
        <f t="shared" si="6"/>
        <v>205.03495745737152</v>
      </c>
      <c r="J129" s="2">
        <f t="shared" si="8"/>
        <v>15.494162975190518</v>
      </c>
    </row>
    <row r="130" spans="1:10" hidden="1" x14ac:dyDescent="0.25">
      <c r="A130">
        <v>8931</v>
      </c>
      <c r="B130" s="1">
        <v>45810.713466882095</v>
      </c>
      <c r="C130" s="3" t="s">
        <v>0</v>
      </c>
      <c r="D130" t="s">
        <v>1</v>
      </c>
      <c r="E130" s="2">
        <v>205.37958537196059</v>
      </c>
      <c r="F130" t="s">
        <v>2</v>
      </c>
      <c r="G130" s="2">
        <v>15.496326373275224</v>
      </c>
      <c r="H130" t="s">
        <v>3</v>
      </c>
      <c r="I130" s="2">
        <f t="shared" si="6"/>
        <v>205.03647327218758</v>
      </c>
      <c r="J130" s="2">
        <f t="shared" si="8"/>
        <v>15.495028374111955</v>
      </c>
    </row>
    <row r="131" spans="1:10" hidden="1" x14ac:dyDescent="0.25">
      <c r="A131">
        <v>8932</v>
      </c>
      <c r="B131" s="1">
        <v>45810.713524459206</v>
      </c>
      <c r="C131" s="3" t="s">
        <v>0</v>
      </c>
      <c r="D131" t="s">
        <v>1</v>
      </c>
      <c r="E131" s="2">
        <v>205.5030044256859</v>
      </c>
      <c r="F131" t="s">
        <v>2</v>
      </c>
      <c r="G131" s="2">
        <v>15.472095421365793</v>
      </c>
      <c r="H131" t="s">
        <v>3</v>
      </c>
      <c r="I131" s="2">
        <f t="shared" ref="I131:I194" si="9">AVERAGE(E131:E144)</f>
        <v>205.03798620144866</v>
      </c>
      <c r="J131" s="2">
        <f t="shared" si="8"/>
        <v>15.495893769920681</v>
      </c>
    </row>
    <row r="132" spans="1:10" hidden="1" x14ac:dyDescent="0.25">
      <c r="A132">
        <v>8933</v>
      </c>
      <c r="B132" s="1">
        <v>45810.71358239634</v>
      </c>
      <c r="C132" s="3" t="s">
        <v>0</v>
      </c>
      <c r="D132" t="s">
        <v>1</v>
      </c>
      <c r="E132" s="2">
        <v>205.20068501958946</v>
      </c>
      <c r="F132" t="s">
        <v>2</v>
      </c>
      <c r="G132" s="2">
        <v>15.478153143001236</v>
      </c>
      <c r="H132" t="s">
        <v>3</v>
      </c>
      <c r="I132" s="2">
        <f t="shared" si="9"/>
        <v>205.0274949201293</v>
      </c>
      <c r="J132" s="2">
        <f t="shared" si="8"/>
        <v>15.498922647080267</v>
      </c>
    </row>
    <row r="133" spans="1:10" hidden="1" x14ac:dyDescent="0.25">
      <c r="A133">
        <v>8934</v>
      </c>
      <c r="B133" s="1">
        <v>45810.713640593814</v>
      </c>
      <c r="C133" s="3" t="s">
        <v>0</v>
      </c>
      <c r="D133" t="s">
        <v>1</v>
      </c>
      <c r="E133" s="2">
        <v>205.22691648268679</v>
      </c>
      <c r="F133" t="s">
        <v>2</v>
      </c>
      <c r="G133" s="2">
        <v>15.472095421365793</v>
      </c>
      <c r="H133" t="s">
        <v>3</v>
      </c>
      <c r="I133" s="2">
        <f t="shared" si="9"/>
        <v>205.03915610921916</v>
      </c>
      <c r="J133" s="2">
        <f t="shared" si="8"/>
        <v>15.501086130765705</v>
      </c>
    </row>
    <row r="134" spans="1:10" hidden="1" x14ac:dyDescent="0.25">
      <c r="A134">
        <v>8935</v>
      </c>
      <c r="B134" s="1">
        <v>45810.713698448038</v>
      </c>
      <c r="C134" s="3" t="s">
        <v>0</v>
      </c>
      <c r="D134" t="s">
        <v>1</v>
      </c>
      <c r="E134" s="2">
        <v>204.9145480330161</v>
      </c>
      <c r="F134" t="s">
        <v>2</v>
      </c>
      <c r="G134" s="2">
        <v>15.472095421365793</v>
      </c>
      <c r="H134" t="s">
        <v>3</v>
      </c>
      <c r="I134" s="2">
        <f t="shared" si="9"/>
        <v>205.04049776308881</v>
      </c>
      <c r="J134" s="2">
        <f t="shared" si="8"/>
        <v>15.504115007925293</v>
      </c>
    </row>
    <row r="135" spans="1:10" hidden="1" x14ac:dyDescent="0.25">
      <c r="A135">
        <v>8936</v>
      </c>
      <c r="B135" s="1">
        <v>45810.713756091944</v>
      </c>
      <c r="C135" s="3" t="s">
        <v>0</v>
      </c>
      <c r="D135" t="s">
        <v>1</v>
      </c>
      <c r="E135" s="2">
        <v>204.75990630891124</v>
      </c>
      <c r="F135" t="s">
        <v>2</v>
      </c>
      <c r="G135" s="2">
        <v>15.478153143001236</v>
      </c>
      <c r="H135" t="s">
        <v>3</v>
      </c>
      <c r="I135" s="2">
        <f t="shared" si="9"/>
        <v>205.04576651889425</v>
      </c>
      <c r="J135" s="2">
        <f t="shared" si="8"/>
        <v>15.507143885084881</v>
      </c>
    </row>
    <row r="136" spans="1:10" hidden="1" x14ac:dyDescent="0.25">
      <c r="A136">
        <v>8937</v>
      </c>
      <c r="B136" s="1">
        <v>45810.71381396849</v>
      </c>
      <c r="C136" s="3" t="s">
        <v>0</v>
      </c>
      <c r="D136" t="s">
        <v>1</v>
      </c>
      <c r="E136" s="2">
        <v>204.54777657048308</v>
      </c>
      <c r="F136" t="s">
        <v>2</v>
      </c>
      <c r="G136" s="2">
        <v>15.472095421365793</v>
      </c>
      <c r="H136" t="s">
        <v>3</v>
      </c>
      <c r="I136" s="2">
        <f t="shared" si="9"/>
        <v>205.06920218543647</v>
      </c>
      <c r="J136" s="2">
        <f t="shared" si="8"/>
        <v>15.509307368770319</v>
      </c>
    </row>
    <row r="137" spans="1:10" hidden="1" x14ac:dyDescent="0.25">
      <c r="A137">
        <v>8938</v>
      </c>
      <c r="B137" s="1">
        <v>45810.713872082124</v>
      </c>
      <c r="C137" s="3" t="s">
        <v>0</v>
      </c>
      <c r="D137" t="s">
        <v>1</v>
      </c>
      <c r="E137" s="2">
        <v>204.50595503415227</v>
      </c>
      <c r="F137" t="s">
        <v>2</v>
      </c>
      <c r="G137" s="2">
        <v>15.490268618956179</v>
      </c>
      <c r="H137" t="s">
        <v>3</v>
      </c>
      <c r="I137" s="2">
        <f t="shared" si="9"/>
        <v>205.08437435955551</v>
      </c>
      <c r="J137" s="2">
        <f t="shared" si="8"/>
        <v>15.512768945779726</v>
      </c>
    </row>
    <row r="138" spans="1:10" hidden="1" x14ac:dyDescent="0.25">
      <c r="A138">
        <v>8939</v>
      </c>
      <c r="B138" s="1">
        <v>45810.713929867445</v>
      </c>
      <c r="C138" s="3" t="s">
        <v>0</v>
      </c>
      <c r="D138" t="s">
        <v>1</v>
      </c>
      <c r="E138" s="2">
        <v>204.44836659479284</v>
      </c>
      <c r="F138" t="s">
        <v>2</v>
      </c>
      <c r="G138" s="2">
        <v>15.478153143001236</v>
      </c>
      <c r="H138" t="s">
        <v>3</v>
      </c>
      <c r="I138" s="2">
        <f t="shared" si="9"/>
        <v>205.09673522515328</v>
      </c>
      <c r="J138" s="2">
        <f t="shared" si="8"/>
        <v>15.515365137875083</v>
      </c>
    </row>
    <row r="139" spans="1:10" hidden="1" x14ac:dyDescent="0.25">
      <c r="A139">
        <v>8940</v>
      </c>
      <c r="B139" s="1">
        <v>45810.71398790626</v>
      </c>
      <c r="C139" s="3" t="s">
        <v>0</v>
      </c>
      <c r="D139" t="s">
        <v>1</v>
      </c>
      <c r="E139" s="2">
        <v>204.09562688817206</v>
      </c>
      <c r="F139" t="s">
        <v>2</v>
      </c>
      <c r="G139" s="2">
        <v>15.496326373275224</v>
      </c>
      <c r="H139" t="s">
        <v>3</v>
      </c>
      <c r="I139" s="2">
        <f t="shared" si="9"/>
        <v>205.10571616787971</v>
      </c>
      <c r="J139" s="2">
        <f t="shared" si="8"/>
        <v>15.517528621560521</v>
      </c>
    </row>
    <row r="140" spans="1:10" s="4" customFormat="1" x14ac:dyDescent="0.25">
      <c r="A140" s="4">
        <v>8941</v>
      </c>
      <c r="B140" s="8">
        <v>45810.714624159591</v>
      </c>
      <c r="C140" s="9" t="s">
        <v>0</v>
      </c>
      <c r="D140" s="4" t="s">
        <v>1</v>
      </c>
      <c r="E140" s="10">
        <v>205.44603570381568</v>
      </c>
      <c r="F140" s="4" t="s">
        <v>2</v>
      </c>
      <c r="G140" s="10">
        <v>15.544788800038532</v>
      </c>
      <c r="H140" s="4" t="s">
        <v>3</v>
      </c>
      <c r="I140" s="10">
        <f t="shared" si="9"/>
        <v>205.82295600645224</v>
      </c>
      <c r="J140" s="10">
        <f t="shared" si="8"/>
        <v>15.519692116918804</v>
      </c>
    </row>
    <row r="141" spans="1:10" hidden="1" x14ac:dyDescent="0.25">
      <c r="A141">
        <v>8942</v>
      </c>
      <c r="B141" s="1">
        <v>45810.714682162339</v>
      </c>
      <c r="C141" s="3" t="s">
        <v>0</v>
      </c>
      <c r="D141" t="s">
        <v>1</v>
      </c>
      <c r="E141" s="2">
        <v>205.69846479550256</v>
      </c>
      <c r="F141" t="s">
        <v>2</v>
      </c>
      <c r="G141" s="2">
        <v>15.5205574994975</v>
      </c>
      <c r="H141" t="s">
        <v>3</v>
      </c>
      <c r="I141" s="2">
        <f t="shared" si="9"/>
        <v>206.38198233328436</v>
      </c>
      <c r="J141" s="2">
        <f t="shared" si="8"/>
        <v>15.517095910815865</v>
      </c>
    </row>
    <row r="142" spans="1:10" hidden="1" x14ac:dyDescent="0.25">
      <c r="A142">
        <v>8943</v>
      </c>
      <c r="B142" s="1">
        <v>45810.71474035173</v>
      </c>
      <c r="C142" s="3" t="s">
        <v>0</v>
      </c>
      <c r="D142" t="s">
        <v>1</v>
      </c>
      <c r="E142" s="2">
        <v>205.28809387307439</v>
      </c>
      <c r="F142" t="s">
        <v>2</v>
      </c>
      <c r="G142" s="2">
        <v>15.538730958560336</v>
      </c>
      <c r="H142" t="s">
        <v>3</v>
      </c>
      <c r="I142" s="2">
        <f t="shared" si="9"/>
        <v>206.95961249092488</v>
      </c>
      <c r="J142" s="2">
        <f t="shared" si="8"/>
        <v>15.516663210966044</v>
      </c>
    </row>
    <row r="143" spans="1:10" hidden="1" x14ac:dyDescent="0.25">
      <c r="A143">
        <v>8944</v>
      </c>
      <c r="B143" s="1">
        <v>45810.714797869936</v>
      </c>
      <c r="C143" s="3" t="s">
        <v>0</v>
      </c>
      <c r="D143" t="s">
        <v>1</v>
      </c>
      <c r="E143" s="2">
        <v>205.49566070878299</v>
      </c>
      <c r="F143" t="s">
        <v>2</v>
      </c>
      <c r="G143" s="2">
        <v>15.5205574994975</v>
      </c>
      <c r="H143" t="s">
        <v>3</v>
      </c>
      <c r="I143" s="2">
        <f t="shared" si="9"/>
        <v>207.55854188304951</v>
      </c>
      <c r="J143" s="2">
        <f t="shared" si="8"/>
        <v>15.515797807375391</v>
      </c>
    </row>
    <row r="144" spans="1:10" hidden="1" x14ac:dyDescent="0.25">
      <c r="A144">
        <v>8945</v>
      </c>
      <c r="B144" s="1">
        <v>45810.714855734484</v>
      </c>
      <c r="C144" s="3" t="s">
        <v>0</v>
      </c>
      <c r="D144" t="s">
        <v>1</v>
      </c>
      <c r="E144" s="2">
        <v>205.40076638161543</v>
      </c>
      <c r="F144" t="s">
        <v>2</v>
      </c>
      <c r="G144" s="2">
        <v>15.50844191459737</v>
      </c>
      <c r="H144" t="s">
        <v>3</v>
      </c>
      <c r="I144" s="2">
        <f t="shared" si="9"/>
        <v>208.12748723845564</v>
      </c>
      <c r="J144" s="2">
        <f t="shared" si="8"/>
        <v>15.516230508003511</v>
      </c>
    </row>
    <row r="145" spans="1:10" hidden="1" x14ac:dyDescent="0.25">
      <c r="A145">
        <v>8946</v>
      </c>
      <c r="B145" s="1">
        <v>45810.714913392803</v>
      </c>
      <c r="C145" s="3" t="s">
        <v>0</v>
      </c>
      <c r="D145" t="s">
        <v>1</v>
      </c>
      <c r="E145" s="2">
        <v>205.35612648721488</v>
      </c>
      <c r="F145" t="s">
        <v>2</v>
      </c>
      <c r="G145" s="2">
        <v>15.514499701600016</v>
      </c>
      <c r="H145" t="s">
        <v>3</v>
      </c>
      <c r="I145" s="2">
        <f t="shared" si="9"/>
        <v>208.69606754643578</v>
      </c>
      <c r="J145" s="2">
        <f t="shared" si="8"/>
        <v>15.516663207075128</v>
      </c>
    </row>
    <row r="146" spans="1:10" hidden="1" x14ac:dyDescent="0.25">
      <c r="A146">
        <v>8947</v>
      </c>
      <c r="B146" s="1">
        <v>45810.714971513371</v>
      </c>
      <c r="C146" s="3" t="s">
        <v>0</v>
      </c>
      <c r="D146" t="s">
        <v>1</v>
      </c>
      <c r="E146" s="2">
        <v>205.36394166684755</v>
      </c>
      <c r="F146" t="s">
        <v>2</v>
      </c>
      <c r="G146" s="2">
        <v>15.50844191459737</v>
      </c>
      <c r="H146" t="s">
        <v>3</v>
      </c>
      <c r="I146" s="2">
        <f t="shared" si="9"/>
        <v>209.19616399326975</v>
      </c>
      <c r="J146" s="2">
        <f t="shared" si="8"/>
        <v>15.517961308959295</v>
      </c>
    </row>
    <row r="147" spans="1:10" hidden="1" x14ac:dyDescent="0.25">
      <c r="A147">
        <v>8948</v>
      </c>
      <c r="B147" s="1">
        <v>45810.715029224368</v>
      </c>
      <c r="C147" s="3" t="s">
        <v>0</v>
      </c>
      <c r="D147" t="s">
        <v>1</v>
      </c>
      <c r="E147" s="2">
        <v>205.24569963686238</v>
      </c>
      <c r="F147" t="s">
        <v>2</v>
      </c>
      <c r="G147" s="2">
        <v>15.514499701600016</v>
      </c>
      <c r="H147" t="s">
        <v>3</v>
      </c>
      <c r="I147" s="2">
        <f t="shared" si="9"/>
        <v>209.73088440435137</v>
      </c>
      <c r="J147" s="2">
        <f t="shared" si="8"/>
        <v>15.515797825273856</v>
      </c>
    </row>
    <row r="148" spans="1:10" hidden="1" x14ac:dyDescent="0.25">
      <c r="A148">
        <v>8949</v>
      </c>
      <c r="B148" s="1">
        <v>45810.715086991935</v>
      </c>
      <c r="C148" s="3" t="s">
        <v>0</v>
      </c>
      <c r="D148" t="s">
        <v>1</v>
      </c>
      <c r="E148" s="2">
        <v>204.98831061429243</v>
      </c>
      <c r="F148" t="s">
        <v>2</v>
      </c>
      <c r="G148" s="2">
        <v>15.514499701600016</v>
      </c>
      <c r="H148" t="s">
        <v>3</v>
      </c>
      <c r="I148" s="2">
        <f t="shared" si="9"/>
        <v>210.31940653759719</v>
      </c>
      <c r="J148" s="2">
        <f t="shared" si="8"/>
        <v>15.513201642516801</v>
      </c>
    </row>
    <row r="149" spans="1:10" hidden="1" x14ac:dyDescent="0.25">
      <c r="A149">
        <v>8950</v>
      </c>
      <c r="B149" s="1">
        <v>45810.715145100818</v>
      </c>
      <c r="C149" s="3" t="s">
        <v>0</v>
      </c>
      <c r="D149" t="s">
        <v>1</v>
      </c>
      <c r="E149" s="2">
        <v>205.08800564050151</v>
      </c>
      <c r="F149" t="s">
        <v>2</v>
      </c>
      <c r="G149" s="2">
        <v>15.50844191459737</v>
      </c>
      <c r="H149" t="s">
        <v>3</v>
      </c>
      <c r="I149" s="2">
        <f t="shared" si="9"/>
        <v>211.02382473500037</v>
      </c>
      <c r="J149" s="2">
        <f t="shared" si="8"/>
        <v>15.494163619480917</v>
      </c>
    </row>
    <row r="150" spans="1:10" hidden="1" x14ac:dyDescent="0.25">
      <c r="A150">
        <v>8951</v>
      </c>
      <c r="B150" s="1">
        <v>45810.715203205407</v>
      </c>
      <c r="C150" s="3" t="s">
        <v>0</v>
      </c>
      <c r="D150" t="s">
        <v>1</v>
      </c>
      <c r="E150" s="2">
        <v>204.76018700815004</v>
      </c>
      <c r="F150" t="s">
        <v>2</v>
      </c>
      <c r="G150" s="2">
        <v>15.5205574994975</v>
      </c>
      <c r="H150" t="s">
        <v>3</v>
      </c>
      <c r="I150" s="2">
        <f t="shared" si="9"/>
        <v>211.74408622181679</v>
      </c>
      <c r="J150" s="2">
        <f t="shared" si="8"/>
        <v>15.4707990251209</v>
      </c>
    </row>
    <row r="151" spans="1:10" hidden="1" x14ac:dyDescent="0.25">
      <c r="A151">
        <v>8952</v>
      </c>
      <c r="B151" s="1">
        <v>45810.715260489684</v>
      </c>
      <c r="C151" s="3" t="s">
        <v>0</v>
      </c>
      <c r="D151" t="s">
        <v>1</v>
      </c>
      <c r="E151" s="2">
        <v>204.67900715252125</v>
      </c>
      <c r="F151" t="s">
        <v>2</v>
      </c>
      <c r="G151" s="2">
        <v>15.526615308291184</v>
      </c>
      <c r="H151" t="s">
        <v>3</v>
      </c>
      <c r="I151" s="2">
        <f t="shared" si="9"/>
        <v>212.49158081787331</v>
      </c>
      <c r="J151" s="2">
        <f t="shared" si="8"/>
        <v>15.447867005338821</v>
      </c>
    </row>
    <row r="152" spans="1:10" hidden="1" x14ac:dyDescent="0.25">
      <c r="A152">
        <v>8953</v>
      </c>
      <c r="B152" s="1">
        <v>45810.715318547009</v>
      </c>
      <c r="C152" s="3" t="s">
        <v>0</v>
      </c>
      <c r="D152" t="s">
        <v>1</v>
      </c>
      <c r="E152" s="2">
        <v>204.57409979296347</v>
      </c>
      <c r="F152" t="s">
        <v>2</v>
      </c>
      <c r="G152" s="2">
        <v>15.50844191459737</v>
      </c>
      <c r="H152" t="s">
        <v>3</v>
      </c>
      <c r="I152" s="2">
        <f t="shared" si="9"/>
        <v>213.20816453393141</v>
      </c>
      <c r="J152" s="2">
        <f t="shared" si="8"/>
        <v>15.427098252932865</v>
      </c>
    </row>
    <row r="153" spans="1:10" s="4" customFormat="1" x14ac:dyDescent="0.25">
      <c r="A153" s="4">
        <v>8954</v>
      </c>
      <c r="B153" s="8">
        <v>45810.716140495111</v>
      </c>
      <c r="C153" s="9" t="s">
        <v>0</v>
      </c>
      <c r="D153" s="4" t="s">
        <v>1</v>
      </c>
      <c r="E153" s="10">
        <v>214.13698462818743</v>
      </c>
      <c r="F153" s="4" t="s">
        <v>2</v>
      </c>
      <c r="G153" s="10">
        <v>15.526615308291184</v>
      </c>
      <c r="H153" s="4" t="s">
        <v>3</v>
      </c>
      <c r="I153" s="10">
        <f>AVERAGE(E153:E165)</f>
        <v>213.8723233601597</v>
      </c>
      <c r="J153" s="10">
        <f>AVERAGE(G153:G165)</f>
        <v>15.420841048189441</v>
      </c>
    </row>
    <row r="154" spans="1:10" hidden="1" x14ac:dyDescent="0.25">
      <c r="A154">
        <v>8955</v>
      </c>
      <c r="B154" s="1">
        <v>45810.716198683222</v>
      </c>
      <c r="C154" s="3" t="s">
        <v>0</v>
      </c>
      <c r="D154" t="s">
        <v>1</v>
      </c>
      <c r="E154" s="2">
        <v>213.27240427946538</v>
      </c>
      <c r="F154" t="s">
        <v>2</v>
      </c>
      <c r="G154" s="2">
        <v>15.50844191459737</v>
      </c>
      <c r="H154" t="s">
        <v>3</v>
      </c>
      <c r="I154" s="2">
        <f t="shared" si="9"/>
        <v>209.53806388159128</v>
      </c>
      <c r="J154" s="2">
        <f t="shared" ref="J154:J165" si="10">AVERAGE(G154:G167)</f>
        <v>15.463013686081272</v>
      </c>
    </row>
    <row r="155" spans="1:10" hidden="1" x14ac:dyDescent="0.25">
      <c r="A155">
        <v>8956</v>
      </c>
      <c r="B155" s="1">
        <v>45810.716256169137</v>
      </c>
      <c r="C155" s="3" t="s">
        <v>0</v>
      </c>
      <c r="D155" t="s">
        <v>1</v>
      </c>
      <c r="E155" s="2">
        <v>213.78528700246997</v>
      </c>
      <c r="F155" t="s">
        <v>2</v>
      </c>
      <c r="G155" s="2">
        <v>15.514499701600016</v>
      </c>
      <c r="H155" t="s">
        <v>3</v>
      </c>
      <c r="I155" s="2">
        <f t="shared" si="9"/>
        <v>207.3370736841392</v>
      </c>
      <c r="J155" s="2">
        <f t="shared" si="10"/>
        <v>15.484216855831294</v>
      </c>
    </row>
    <row r="156" spans="1:10" hidden="1" x14ac:dyDescent="0.25">
      <c r="A156">
        <v>8957</v>
      </c>
      <c r="B156" s="1">
        <v>45810.71631388746</v>
      </c>
      <c r="C156" s="3" t="s">
        <v>0</v>
      </c>
      <c r="D156" t="s">
        <v>1</v>
      </c>
      <c r="E156" s="2">
        <v>213.673105362819</v>
      </c>
      <c r="F156" t="s">
        <v>2</v>
      </c>
      <c r="G156" s="2">
        <v>15.526615308291184</v>
      </c>
      <c r="H156" t="s">
        <v>3</v>
      </c>
      <c r="I156" s="2">
        <f t="shared" si="9"/>
        <v>205.07881751448352</v>
      </c>
      <c r="J156" s="2">
        <f t="shared" si="10"/>
        <v>15.504987326509697</v>
      </c>
    </row>
    <row r="157" spans="1:10" hidden="1" x14ac:dyDescent="0.25">
      <c r="A157">
        <v>8958</v>
      </c>
      <c r="B157" s="1">
        <v>45810.716371937684</v>
      </c>
      <c r="C157" s="3" t="s">
        <v>0</v>
      </c>
      <c r="D157" t="s">
        <v>1</v>
      </c>
      <c r="E157" s="2">
        <v>213.46089568446854</v>
      </c>
      <c r="F157" t="s">
        <v>2</v>
      </c>
      <c r="G157" s="2">
        <v>15.526615308291184</v>
      </c>
      <c r="H157" t="s">
        <v>3</v>
      </c>
      <c r="I157" s="2">
        <f t="shared" si="9"/>
        <v>202.83544729059469</v>
      </c>
      <c r="J157" s="2">
        <f t="shared" si="10"/>
        <v>15.524892396710161</v>
      </c>
    </row>
    <row r="158" spans="1:10" hidden="1" x14ac:dyDescent="0.25">
      <c r="A158">
        <v>8959</v>
      </c>
      <c r="B158" s="1">
        <v>45810.716429799832</v>
      </c>
      <c r="C158" s="3" t="s">
        <v>0</v>
      </c>
      <c r="D158" t="s">
        <v>1</v>
      </c>
      <c r="E158" s="2">
        <v>213.36089069333647</v>
      </c>
      <c r="F158" t="s">
        <v>2</v>
      </c>
      <c r="G158" s="2">
        <v>15.514499701600016</v>
      </c>
      <c r="H158" t="s">
        <v>3</v>
      </c>
      <c r="I158" s="2">
        <f t="shared" si="9"/>
        <v>200.65414869901647</v>
      </c>
      <c r="J158" s="2">
        <f t="shared" si="10"/>
        <v>15.543066525861247</v>
      </c>
    </row>
    <row r="159" spans="1:10" hidden="1" x14ac:dyDescent="0.25">
      <c r="A159">
        <v>8960</v>
      </c>
      <c r="B159" s="1">
        <v>45810.716487383594</v>
      </c>
      <c r="C159" s="3" t="s">
        <v>0</v>
      </c>
      <c r="D159" t="s">
        <v>1</v>
      </c>
      <c r="E159" s="2">
        <v>212.35747674289104</v>
      </c>
      <c r="F159" t="s">
        <v>2</v>
      </c>
      <c r="G159" s="2">
        <v>15.532673127978342</v>
      </c>
      <c r="H159" t="s">
        <v>3</v>
      </c>
      <c r="I159" s="2">
        <f t="shared" si="9"/>
        <v>198.49364562712225</v>
      </c>
      <c r="J159" s="2">
        <f t="shared" si="10"/>
        <v>15.560375126895028</v>
      </c>
    </row>
    <row r="160" spans="1:10" hidden="1" x14ac:dyDescent="0.25">
      <c r="A160">
        <v>8961</v>
      </c>
      <c r="B160" s="1">
        <v>45810.716545302923</v>
      </c>
      <c r="C160" s="3" t="s">
        <v>0</v>
      </c>
      <c r="D160" t="s">
        <v>1</v>
      </c>
      <c r="E160" s="2">
        <v>212.85002742198992</v>
      </c>
      <c r="F160" t="s">
        <v>2</v>
      </c>
      <c r="G160" s="2">
        <v>15.478153143001236</v>
      </c>
      <c r="H160" t="s">
        <v>3</v>
      </c>
      <c r="I160" s="2">
        <f t="shared" si="9"/>
        <v>196.39614140591456</v>
      </c>
      <c r="J160" s="2">
        <f t="shared" si="10"/>
        <v>15.575952895841803</v>
      </c>
    </row>
    <row r="161" spans="1:10" hidden="1" x14ac:dyDescent="0.25">
      <c r="A161">
        <v>8962</v>
      </c>
      <c r="B161" s="1">
        <v>45810.716603310633</v>
      </c>
      <c r="C161" s="3" t="s">
        <v>0</v>
      </c>
      <c r="D161" t="s">
        <v>1</v>
      </c>
      <c r="E161" s="2">
        <v>213.48500950230385</v>
      </c>
      <c r="F161" t="s">
        <v>2</v>
      </c>
      <c r="G161" s="2">
        <v>15.478153143001236</v>
      </c>
      <c r="H161" t="s">
        <v>3</v>
      </c>
      <c r="I161" s="2">
        <f t="shared" si="9"/>
        <v>194.2633771916887</v>
      </c>
      <c r="J161" s="2">
        <f t="shared" si="10"/>
        <v>15.594559491359112</v>
      </c>
    </row>
    <row r="162" spans="1:10" hidden="1" x14ac:dyDescent="0.25">
      <c r="A162">
        <v>8963</v>
      </c>
      <c r="B162" s="1">
        <v>45810.716661081555</v>
      </c>
      <c r="C162" s="3" t="s">
        <v>0</v>
      </c>
      <c r="D162" t="s">
        <v>1</v>
      </c>
      <c r="E162" s="2">
        <v>214.85016537793771</v>
      </c>
      <c r="F162" t="s">
        <v>2</v>
      </c>
      <c r="G162" s="2">
        <v>15.247967379097645</v>
      </c>
      <c r="H162" t="s">
        <v>3</v>
      </c>
      <c r="I162" s="2">
        <f t="shared" si="9"/>
        <v>192.08694469064193</v>
      </c>
      <c r="J162" s="2">
        <f t="shared" si="10"/>
        <v>15.612733359008612</v>
      </c>
    </row>
    <row r="163" spans="1:10" hidden="1" x14ac:dyDescent="0.25">
      <c r="A163">
        <v>8964</v>
      </c>
      <c r="B163" s="1">
        <v>45810.716719278906</v>
      </c>
      <c r="C163" s="3" t="s">
        <v>0</v>
      </c>
      <c r="D163" t="s">
        <v>1</v>
      </c>
      <c r="E163" s="2">
        <v>215.1716664559313</v>
      </c>
      <c r="F163" t="s">
        <v>2</v>
      </c>
      <c r="G163" s="2">
        <v>15.181337593557146</v>
      </c>
      <c r="H163" t="s">
        <v>3</v>
      </c>
      <c r="I163" s="2">
        <f t="shared" si="9"/>
        <v>189.80893591406931</v>
      </c>
      <c r="J163" s="2">
        <f t="shared" si="10"/>
        <v>15.646916339847492</v>
      </c>
    </row>
    <row r="164" spans="1:10" hidden="1" x14ac:dyDescent="0.25">
      <c r="A164">
        <v>8965</v>
      </c>
      <c r="B164" s="1">
        <v>45810.716777492235</v>
      </c>
      <c r="C164" s="3" t="s">
        <v>0</v>
      </c>
      <c r="D164" t="s">
        <v>1</v>
      </c>
      <c r="E164" s="2">
        <v>215.22511135294141</v>
      </c>
      <c r="F164" t="s">
        <v>2</v>
      </c>
      <c r="G164" s="2">
        <v>15.199509222548386</v>
      </c>
      <c r="H164" t="s">
        <v>3</v>
      </c>
      <c r="I164" s="2">
        <f t="shared" si="9"/>
        <v>187.49769017835942</v>
      </c>
      <c r="J164" s="2">
        <f t="shared" si="10"/>
        <v>15.686724046039378</v>
      </c>
    </row>
    <row r="165" spans="1:10" hidden="1" x14ac:dyDescent="0.25">
      <c r="A165">
        <v>8966</v>
      </c>
      <c r="B165" s="1">
        <v>45810.716835132094</v>
      </c>
      <c r="C165" s="3" t="s">
        <v>0</v>
      </c>
      <c r="D165" t="s">
        <v>1</v>
      </c>
      <c r="E165" s="2">
        <v>214.71117917733417</v>
      </c>
      <c r="F165" t="s">
        <v>2</v>
      </c>
      <c r="G165" s="2">
        <v>15.235852774607793</v>
      </c>
      <c r="H165" t="s">
        <v>3</v>
      </c>
      <c r="I165" s="2">
        <f t="shared" si="9"/>
        <v>185.17397230551452</v>
      </c>
      <c r="J165" s="2">
        <f t="shared" si="10"/>
        <v>15.724801050864082</v>
      </c>
    </row>
    <row r="166" spans="1:10" s="4" customFormat="1" x14ac:dyDescent="0.25">
      <c r="A166" s="4">
        <v>9032</v>
      </c>
      <c r="B166" s="8">
        <v>45811.435052257817</v>
      </c>
      <c r="C166" s="9" t="s">
        <v>0</v>
      </c>
      <c r="D166" s="4" t="s">
        <v>1</v>
      </c>
      <c r="E166" s="10">
        <v>184.14040482043393</v>
      </c>
      <c r="F166" s="4" t="s">
        <v>2</v>
      </c>
      <c r="G166" s="10">
        <v>15.750761893233175</v>
      </c>
      <c r="H166" s="4" t="s">
        <v>3</v>
      </c>
      <c r="I166" s="10">
        <f>AVERAGE(E166:E178)</f>
        <v>182.90187946922072</v>
      </c>
      <c r="J166" s="10">
        <f>AVERAGE(G166:G178)</f>
        <v>15.762412456729949</v>
      </c>
    </row>
    <row r="167" spans="1:10" hidden="1" x14ac:dyDescent="0.25">
      <c r="A167">
        <v>9033</v>
      </c>
      <c r="B167" s="1">
        <v>45811.435110130122</v>
      </c>
      <c r="C167" s="3" t="s">
        <v>0</v>
      </c>
      <c r="D167" t="s">
        <v>1</v>
      </c>
      <c r="E167" s="2">
        <v>183.18927046795542</v>
      </c>
      <c r="F167" t="s">
        <v>2</v>
      </c>
      <c r="G167" s="2">
        <v>15.787111393733085</v>
      </c>
      <c r="H167" t="s">
        <v>3</v>
      </c>
      <c r="I167" s="2">
        <f t="shared" si="9"/>
        <v>185.83315940436623</v>
      </c>
      <c r="J167" s="2">
        <f t="shared" ref="J167:J178" si="11">AVERAGE(G167:G180)</f>
        <v>15.739944270171204</v>
      </c>
    </row>
    <row r="168" spans="1:10" hidden="1" x14ac:dyDescent="0.25">
      <c r="A168">
        <v>9034</v>
      </c>
      <c r="B168" s="1">
        <v>45811.435168525648</v>
      </c>
      <c r="C168" s="3" t="s">
        <v>0</v>
      </c>
      <c r="D168" t="s">
        <v>1</v>
      </c>
      <c r="E168" s="2">
        <v>182.4585415151364</v>
      </c>
      <c r="F168" t="s">
        <v>2</v>
      </c>
      <c r="G168" s="2">
        <v>15.805286291097673</v>
      </c>
      <c r="H168" t="s">
        <v>3</v>
      </c>
      <c r="I168" s="2">
        <f t="shared" si="9"/>
        <v>187.29788228821647</v>
      </c>
      <c r="J168" s="2">
        <f t="shared" si="11"/>
        <v>15.724366333111675</v>
      </c>
    </row>
    <row r="169" spans="1:10" hidden="1" x14ac:dyDescent="0.25">
      <c r="A169">
        <v>9035</v>
      </c>
      <c r="B169" s="1">
        <v>45811.435226164627</v>
      </c>
      <c r="C169" s="3" t="s">
        <v>0</v>
      </c>
      <c r="D169" t="s">
        <v>1</v>
      </c>
      <c r="E169" s="2">
        <v>182.16970062729021</v>
      </c>
      <c r="F169" t="s">
        <v>2</v>
      </c>
      <c r="G169" s="2">
        <v>15.805286291097673</v>
      </c>
      <c r="H169" t="s">
        <v>3</v>
      </c>
      <c r="I169" s="2">
        <f t="shared" si="9"/>
        <v>188.79527117585795</v>
      </c>
      <c r="J169" s="2">
        <f t="shared" si="11"/>
        <v>15.707490189097532</v>
      </c>
    </row>
    <row r="170" spans="1:10" hidden="1" x14ac:dyDescent="0.25">
      <c r="A170">
        <v>9036</v>
      </c>
      <c r="B170" s="1">
        <v>45811.435283825602</v>
      </c>
      <c r="C170" s="3" t="s">
        <v>0</v>
      </c>
      <c r="D170" t="s">
        <v>1</v>
      </c>
      <c r="E170" s="2">
        <v>182.26592222837544</v>
      </c>
      <c r="F170" t="s">
        <v>2</v>
      </c>
      <c r="G170" s="2">
        <v>15.805286291097673</v>
      </c>
      <c r="H170" t="s">
        <v>3</v>
      </c>
      <c r="I170" s="2">
        <f t="shared" si="9"/>
        <v>190.31700553600578</v>
      </c>
      <c r="J170" s="2">
        <f t="shared" si="11"/>
        <v>15.689748633710451</v>
      </c>
    </row>
    <row r="171" spans="1:10" hidden="1" x14ac:dyDescent="0.25">
      <c r="A171">
        <v>9037</v>
      </c>
      <c r="B171" s="1">
        <v>45811.435341898323</v>
      </c>
      <c r="C171" s="3" t="s">
        <v>0</v>
      </c>
      <c r="D171" t="s">
        <v>1</v>
      </c>
      <c r="E171" s="2">
        <v>182.9227154023732</v>
      </c>
      <c r="F171" t="s">
        <v>2</v>
      </c>
      <c r="G171" s="2">
        <v>15.781053116406383</v>
      </c>
      <c r="H171" t="s">
        <v>3</v>
      </c>
      <c r="I171" s="2">
        <f t="shared" si="9"/>
        <v>191.81366392827704</v>
      </c>
      <c r="J171" s="2">
        <f t="shared" si="11"/>
        <v>15.67200707832337</v>
      </c>
    </row>
    <row r="172" spans="1:10" hidden="1" x14ac:dyDescent="0.25">
      <c r="A172">
        <v>9038</v>
      </c>
      <c r="B172" s="1">
        <v>45811.435399885049</v>
      </c>
      <c r="C172" s="3" t="s">
        <v>0</v>
      </c>
      <c r="D172" t="s">
        <v>1</v>
      </c>
      <c r="E172" s="2">
        <v>183.11384768681671</v>
      </c>
      <c r="F172" t="s">
        <v>2</v>
      </c>
      <c r="G172" s="2">
        <v>15.756820116072959</v>
      </c>
      <c r="H172" t="s">
        <v>3</v>
      </c>
      <c r="I172" s="2">
        <f t="shared" si="9"/>
        <v>193.26006773673549</v>
      </c>
      <c r="J172" s="2">
        <f t="shared" si="11"/>
        <v>15.655563759466563</v>
      </c>
    </row>
    <row r="173" spans="1:10" hidden="1" x14ac:dyDescent="0.25">
      <c r="A173">
        <v>9039</v>
      </c>
      <c r="B173" s="1">
        <v>45811.435457387961</v>
      </c>
      <c r="C173" s="3" t="s">
        <v>0</v>
      </c>
      <c r="D173" t="s">
        <v>1</v>
      </c>
      <c r="E173" s="2">
        <v>182.99241764598383</v>
      </c>
      <c r="F173" t="s">
        <v>2</v>
      </c>
      <c r="G173" s="2">
        <v>15.750761893233175</v>
      </c>
      <c r="H173" t="s">
        <v>3</v>
      </c>
      <c r="I173" s="2">
        <f t="shared" si="9"/>
        <v>194.69801570892386</v>
      </c>
      <c r="J173" s="2">
        <f t="shared" si="11"/>
        <v>15.640851369205004</v>
      </c>
    </row>
    <row r="174" spans="1:10" hidden="1" x14ac:dyDescent="0.25">
      <c r="A174">
        <v>9040</v>
      </c>
      <c r="B174" s="1">
        <v>45811.435515376637</v>
      </c>
      <c r="C174" s="3" t="s">
        <v>0</v>
      </c>
      <c r="D174" t="s">
        <v>1</v>
      </c>
      <c r="E174" s="2">
        <v>182.99132842282762</v>
      </c>
      <c r="F174" t="s">
        <v>2</v>
      </c>
      <c r="G174" s="2">
        <v>15.738645480243576</v>
      </c>
      <c r="H174" t="s">
        <v>3</v>
      </c>
      <c r="I174" s="2">
        <f t="shared" si="9"/>
        <v>196.13702964281148</v>
      </c>
      <c r="J174" s="2">
        <f t="shared" si="11"/>
        <v>15.627437118962755</v>
      </c>
    </row>
    <row r="175" spans="1:10" hidden="1" x14ac:dyDescent="0.25">
      <c r="A175">
        <v>9041</v>
      </c>
      <c r="B175" s="1">
        <v>45811.435573500232</v>
      </c>
      <c r="C175" s="3" t="s">
        <v>0</v>
      </c>
      <c r="D175" t="s">
        <v>1</v>
      </c>
      <c r="E175" s="2">
        <v>183.01495448764891</v>
      </c>
      <c r="F175" t="s">
        <v>2</v>
      </c>
      <c r="G175" s="2">
        <v>15.732587290094216</v>
      </c>
      <c r="H175" t="s">
        <v>3</v>
      </c>
      <c r="I175" s="2">
        <f t="shared" si="9"/>
        <v>197.57333825212285</v>
      </c>
      <c r="J175" s="2">
        <f t="shared" si="11"/>
        <v>15.61402291697472</v>
      </c>
    </row>
    <row r="176" spans="1:10" hidden="1" x14ac:dyDescent="0.25">
      <c r="A176">
        <v>9042</v>
      </c>
      <c r="B176" s="1">
        <v>45811.43563119926</v>
      </c>
      <c r="C176" s="3" t="s">
        <v>0</v>
      </c>
      <c r="D176" t="s">
        <v>1</v>
      </c>
      <c r="E176" s="2">
        <v>182.9580425059217</v>
      </c>
      <c r="F176" t="s">
        <v>2</v>
      </c>
      <c r="G176" s="2">
        <v>15.726529110841966</v>
      </c>
      <c r="H176" t="s">
        <v>3</v>
      </c>
      <c r="I176" s="2">
        <f t="shared" si="9"/>
        <v>199.01259720892673</v>
      </c>
      <c r="J176" s="2">
        <f t="shared" si="11"/>
        <v>15.601474147373599</v>
      </c>
    </row>
    <row r="177" spans="1:10" hidden="1" x14ac:dyDescent="0.25">
      <c r="A177">
        <v>9043</v>
      </c>
      <c r="B177" s="1">
        <v>45811.435689227539</v>
      </c>
      <c r="C177" s="3" t="s">
        <v>0</v>
      </c>
      <c r="D177" t="s">
        <v>1</v>
      </c>
      <c r="E177" s="2">
        <v>182.81422615599323</v>
      </c>
      <c r="F177" t="s">
        <v>2</v>
      </c>
      <c r="G177" s="2">
        <v>15.738645480243576</v>
      </c>
      <c r="H177" t="s">
        <v>3</v>
      </c>
      <c r="I177" s="2">
        <f t="shared" si="9"/>
        <v>200.4431256720608</v>
      </c>
      <c r="J177" s="2">
        <f t="shared" si="11"/>
        <v>15.590223516234866</v>
      </c>
    </row>
    <row r="178" spans="1:10" hidden="1" x14ac:dyDescent="0.25">
      <c r="A178">
        <v>9044</v>
      </c>
      <c r="B178" s="1">
        <v>45811.435746907409</v>
      </c>
      <c r="C178" s="3" t="s">
        <v>0</v>
      </c>
      <c r="D178" t="s">
        <v>1</v>
      </c>
      <c r="E178" s="2">
        <v>182.69306113311265</v>
      </c>
      <c r="F178" t="s">
        <v>2</v>
      </c>
      <c r="G178" s="2">
        <v>15.732587290094216</v>
      </c>
      <c r="H178" t="s">
        <v>3</v>
      </c>
      <c r="I178" s="2">
        <f t="shared" si="9"/>
        <v>201.88096196993342</v>
      </c>
      <c r="J178" s="2">
        <f t="shared" si="11"/>
        <v>15.576376610505934</v>
      </c>
    </row>
    <row r="179" spans="1:10" s="4" customFormat="1" x14ac:dyDescent="0.25">
      <c r="A179" s="4">
        <v>9045</v>
      </c>
      <c r="B179" s="8">
        <v>45811.436337233848</v>
      </c>
      <c r="C179" s="9" t="s">
        <v>0</v>
      </c>
      <c r="D179" s="4" t="s">
        <v>1</v>
      </c>
      <c r="E179" s="10">
        <v>204.17859740452184</v>
      </c>
      <c r="F179" s="4" t="s">
        <v>2</v>
      </c>
      <c r="G179" s="10">
        <v>15.605367814053352</v>
      </c>
      <c r="H179" s="4" t="s">
        <v>3</v>
      </c>
      <c r="I179" s="10">
        <f>AVERAGE(E179:E191)</f>
        <v>203.35695434199656</v>
      </c>
      <c r="J179" s="10">
        <f>AVERAGE(G179:G191)</f>
        <v>15.564360404383759</v>
      </c>
    </row>
    <row r="180" spans="1:10" hidden="1" x14ac:dyDescent="0.25">
      <c r="A180">
        <v>9046</v>
      </c>
      <c r="B180" s="1">
        <v>45811.436395219491</v>
      </c>
      <c r="C180" s="3" t="s">
        <v>0</v>
      </c>
      <c r="D180" t="s">
        <v>1</v>
      </c>
      <c r="E180" s="2">
        <v>203.90160597717016</v>
      </c>
      <c r="F180" t="s">
        <v>2</v>
      </c>
      <c r="G180" s="2">
        <v>15.593251924087326</v>
      </c>
      <c r="H180" t="s">
        <v>3</v>
      </c>
      <c r="I180" s="2">
        <f t="shared" si="9"/>
        <v>203.89780638927169</v>
      </c>
      <c r="J180" s="2">
        <f t="shared" ref="J180:J191" si="12">AVERAGE(G180:G193)</f>
        <v>15.563827831565893</v>
      </c>
    </row>
    <row r="181" spans="1:10" hidden="1" x14ac:dyDescent="0.25">
      <c r="A181">
        <v>9047</v>
      </c>
      <c r="B181" s="1">
        <v>45811.436452653048</v>
      </c>
      <c r="C181" s="3" t="s">
        <v>0</v>
      </c>
      <c r="D181" t="s">
        <v>1</v>
      </c>
      <c r="E181" s="2">
        <v>203.69539084185882</v>
      </c>
      <c r="F181" t="s">
        <v>2</v>
      </c>
      <c r="G181" s="2">
        <v>15.569020274899685</v>
      </c>
      <c r="H181" t="s">
        <v>3</v>
      </c>
      <c r="I181" s="2">
        <f t="shared" si="9"/>
        <v>204.15788744210755</v>
      </c>
      <c r="J181" s="2">
        <f t="shared" si="12"/>
        <v>15.562529706334933</v>
      </c>
    </row>
    <row r="182" spans="1:10" hidden="1" x14ac:dyDescent="0.25">
      <c r="A182">
        <v>9048</v>
      </c>
      <c r="B182" s="1">
        <v>45811.436510908345</v>
      </c>
      <c r="C182" s="3" t="s">
        <v>0</v>
      </c>
      <c r="D182" t="s">
        <v>1</v>
      </c>
      <c r="E182" s="2">
        <v>203.42198594211698</v>
      </c>
      <c r="F182" t="s">
        <v>2</v>
      </c>
      <c r="G182" s="2">
        <v>15.569020274899685</v>
      </c>
      <c r="H182" t="s">
        <v>3</v>
      </c>
      <c r="I182" s="2">
        <f t="shared" si="9"/>
        <v>204.43458678289039</v>
      </c>
      <c r="J182" s="2">
        <f t="shared" si="12"/>
        <v>15.562529706334933</v>
      </c>
    </row>
    <row r="183" spans="1:10" hidden="1" x14ac:dyDescent="0.25">
      <c r="A183">
        <v>9049</v>
      </c>
      <c r="B183" s="1">
        <v>45811.436568747435</v>
      </c>
      <c r="C183" s="3" t="s">
        <v>0</v>
      </c>
      <c r="D183" t="s">
        <v>1</v>
      </c>
      <c r="E183" s="2">
        <v>203.47398166936006</v>
      </c>
      <c r="F183" t="s">
        <v>2</v>
      </c>
      <c r="G183" s="2">
        <v>15.556904515678525</v>
      </c>
      <c r="H183" t="s">
        <v>3</v>
      </c>
      <c r="I183" s="2">
        <f t="shared" si="9"/>
        <v>204.69566407743059</v>
      </c>
      <c r="J183" s="2">
        <f t="shared" si="12"/>
        <v>15.562962413188805</v>
      </c>
    </row>
    <row r="184" spans="1:10" hidden="1" x14ac:dyDescent="0.25">
      <c r="A184">
        <v>9050</v>
      </c>
      <c r="B184" s="1">
        <v>45811.436626290626</v>
      </c>
      <c r="C184" s="3" t="s">
        <v>0</v>
      </c>
      <c r="D184" t="s">
        <v>1</v>
      </c>
      <c r="E184" s="2">
        <v>203.21913972017308</v>
      </c>
      <c r="F184" t="s">
        <v>2</v>
      </c>
      <c r="G184" s="2">
        <v>15.556904515678525</v>
      </c>
      <c r="H184" t="s">
        <v>3</v>
      </c>
      <c r="I184" s="2">
        <f t="shared" si="9"/>
        <v>204.99106396426191</v>
      </c>
      <c r="J184" s="2">
        <f t="shared" si="12"/>
        <v>15.56469323904769</v>
      </c>
    </row>
    <row r="185" spans="1:10" hidden="1" x14ac:dyDescent="0.25">
      <c r="A185">
        <v>9051</v>
      </c>
      <c r="B185" s="1">
        <v>45811.436684368047</v>
      </c>
      <c r="C185" s="3" t="s">
        <v>0</v>
      </c>
      <c r="D185" t="s">
        <v>1</v>
      </c>
      <c r="E185" s="2">
        <v>203.1723687207907</v>
      </c>
      <c r="F185" t="s">
        <v>2</v>
      </c>
      <c r="G185" s="2">
        <v>15.55084665241111</v>
      </c>
      <c r="H185" t="s">
        <v>3</v>
      </c>
      <c r="I185" s="2">
        <f t="shared" si="9"/>
        <v>205.29456466323541</v>
      </c>
      <c r="J185" s="2">
        <f t="shared" si="12"/>
        <v>15.565991357274502</v>
      </c>
    </row>
    <row r="186" spans="1:10" hidden="1" x14ac:dyDescent="0.25">
      <c r="A186">
        <v>9052</v>
      </c>
      <c r="B186" s="1">
        <v>45811.43674207836</v>
      </c>
      <c r="C186" s="3" t="s">
        <v>0</v>
      </c>
      <c r="D186" t="s">
        <v>1</v>
      </c>
      <c r="E186" s="2">
        <v>203.24511929745461</v>
      </c>
      <c r="F186" t="s">
        <v>2</v>
      </c>
      <c r="G186" s="2">
        <v>15.55084665241111</v>
      </c>
      <c r="H186" t="s">
        <v>3</v>
      </c>
      <c r="I186" s="2">
        <f t="shared" si="9"/>
        <v>205.61128784261408</v>
      </c>
      <c r="J186" s="2">
        <f t="shared" si="12"/>
        <v>15.567289473166543</v>
      </c>
    </row>
    <row r="187" spans="1:10" hidden="1" x14ac:dyDescent="0.25">
      <c r="A187">
        <v>9053</v>
      </c>
      <c r="B187" s="1">
        <v>45811.436800171126</v>
      </c>
      <c r="C187" s="3" t="s">
        <v>0</v>
      </c>
      <c r="D187" t="s">
        <v>1</v>
      </c>
      <c r="E187" s="2">
        <v>203.13861272040992</v>
      </c>
      <c r="F187" t="s">
        <v>2</v>
      </c>
      <c r="G187" s="2">
        <v>15.562962389841687</v>
      </c>
      <c r="H187" t="s">
        <v>3</v>
      </c>
      <c r="I187" s="2">
        <f t="shared" si="9"/>
        <v>205.89829274580742</v>
      </c>
      <c r="J187" s="2">
        <f t="shared" si="12"/>
        <v>15.569020295912456</v>
      </c>
    </row>
    <row r="188" spans="1:10" hidden="1" x14ac:dyDescent="0.25">
      <c r="A188">
        <v>9054</v>
      </c>
      <c r="B188" s="1">
        <v>45811.436858185582</v>
      </c>
      <c r="C188" s="3" t="s">
        <v>0</v>
      </c>
      <c r="D188" t="s">
        <v>1</v>
      </c>
      <c r="E188" s="2">
        <v>203.09964895318717</v>
      </c>
      <c r="F188" t="s">
        <v>2</v>
      </c>
      <c r="G188" s="2">
        <v>15.55084665241111</v>
      </c>
      <c r="H188" t="s">
        <v>3</v>
      </c>
      <c r="I188" s="2">
        <f t="shared" si="9"/>
        <v>206.18359777754742</v>
      </c>
      <c r="J188" s="2">
        <f t="shared" si="12"/>
        <v>15.569885708841898</v>
      </c>
    </row>
    <row r="189" spans="1:10" hidden="1" x14ac:dyDescent="0.25">
      <c r="A189">
        <v>9055</v>
      </c>
      <c r="B189" s="1">
        <v>45811.436915862258</v>
      </c>
      <c r="C189" s="3" t="s">
        <v>0</v>
      </c>
      <c r="D189" t="s">
        <v>1</v>
      </c>
      <c r="E189" s="2">
        <v>203.16457988290318</v>
      </c>
      <c r="F189" t="s">
        <v>2</v>
      </c>
      <c r="G189" s="2">
        <v>15.556904515678525</v>
      </c>
      <c r="H189" t="s">
        <v>3</v>
      </c>
      <c r="I189" s="2">
        <f t="shared" si="9"/>
        <v>206.50529615148437</v>
      </c>
      <c r="J189" s="2">
        <f t="shared" si="12"/>
        <v>15.570318413360999</v>
      </c>
    </row>
    <row r="190" spans="1:10" hidden="1" x14ac:dyDescent="0.25">
      <c r="A190">
        <v>9056</v>
      </c>
      <c r="B190" s="1">
        <v>45811.436973729586</v>
      </c>
      <c r="C190" s="3" t="s">
        <v>0</v>
      </c>
      <c r="D190" t="s">
        <v>1</v>
      </c>
      <c r="E190" s="2">
        <v>202.98544098979852</v>
      </c>
      <c r="F190" t="s">
        <v>2</v>
      </c>
      <c r="G190" s="2">
        <v>15.569020274899685</v>
      </c>
      <c r="H190" t="s">
        <v>3</v>
      </c>
      <c r="I190" s="2">
        <f t="shared" si="9"/>
        <v>206.7781177750478</v>
      </c>
      <c r="J190" s="2">
        <f t="shared" si="12"/>
        <v>15.571616531587811</v>
      </c>
    </row>
    <row r="191" spans="1:10" hidden="1" x14ac:dyDescent="0.25">
      <c r="A191">
        <v>9057</v>
      </c>
      <c r="B191" s="1">
        <v>45811.437031772701</v>
      </c>
      <c r="C191" s="3" t="s">
        <v>0</v>
      </c>
      <c r="D191" t="s">
        <v>1</v>
      </c>
      <c r="E191" s="2">
        <v>202.94393432621038</v>
      </c>
      <c r="F191" t="s">
        <v>2</v>
      </c>
      <c r="G191" s="2">
        <v>15.544788800038532</v>
      </c>
      <c r="H191" t="s">
        <v>3</v>
      </c>
      <c r="I191" s="2">
        <f t="shared" si="9"/>
        <v>207.06806094266273</v>
      </c>
      <c r="J191" s="2">
        <f t="shared" si="12"/>
        <v>15.570751120214871</v>
      </c>
    </row>
    <row r="192" spans="1:10" s="4" customFormat="1" x14ac:dyDescent="0.25">
      <c r="A192" s="4">
        <v>9058</v>
      </c>
      <c r="B192" s="8">
        <v>45811.437656829417</v>
      </c>
      <c r="C192" s="9" t="s">
        <v>0</v>
      </c>
      <c r="D192" s="4" t="s">
        <v>1</v>
      </c>
      <c r="E192" s="10">
        <v>207.33298617154242</v>
      </c>
      <c r="F192" s="4" t="s">
        <v>2</v>
      </c>
      <c r="G192" s="10">
        <v>15.593251924087326</v>
      </c>
      <c r="H192" s="4" t="s">
        <v>3</v>
      </c>
      <c r="I192" s="10">
        <f>AVERAGE(E192:E204)</f>
        <v>207.38530145162059</v>
      </c>
      <c r="J192" s="10">
        <f>AVERAGE(G192:G204)</f>
        <v>15.572748221766897</v>
      </c>
    </row>
    <row r="193" spans="1:10" hidden="1" x14ac:dyDescent="0.25">
      <c r="A193">
        <v>9059</v>
      </c>
      <c r="B193" s="1">
        <v>45811.437714456559</v>
      </c>
      <c r="C193" s="3" t="s">
        <v>0</v>
      </c>
      <c r="D193" t="s">
        <v>1</v>
      </c>
      <c r="E193" s="2">
        <v>207.77449423682822</v>
      </c>
      <c r="F193" t="s">
        <v>2</v>
      </c>
      <c r="G193" s="2">
        <v>15.569020274899685</v>
      </c>
      <c r="H193" t="s">
        <v>3</v>
      </c>
      <c r="I193" s="2">
        <f t="shared" si="9"/>
        <v>206.90149266828794</v>
      </c>
      <c r="J193" s="2">
        <f t="shared" ref="J193:J204" si="13">AVERAGE(G193:G206)</f>
        <v>15.578539887944284</v>
      </c>
    </row>
    <row r="194" spans="1:10" hidden="1" x14ac:dyDescent="0.25">
      <c r="A194">
        <v>9060</v>
      </c>
      <c r="B194" s="1">
        <v>45811.437772364785</v>
      </c>
      <c r="C194" s="3" t="s">
        <v>0</v>
      </c>
      <c r="D194" t="s">
        <v>1</v>
      </c>
      <c r="E194" s="2">
        <v>207.54274071687237</v>
      </c>
      <c r="F194" t="s">
        <v>2</v>
      </c>
      <c r="G194" s="2">
        <v>15.575078170853885</v>
      </c>
      <c r="H194" t="s">
        <v>3</v>
      </c>
      <c r="I194" s="2">
        <f t="shared" si="9"/>
        <v>206.62600392493269</v>
      </c>
      <c r="J194" s="2">
        <f t="shared" si="13"/>
        <v>15.582434277645786</v>
      </c>
    </row>
    <row r="195" spans="1:10" hidden="1" x14ac:dyDescent="0.25">
      <c r="A195">
        <v>9061</v>
      </c>
      <c r="B195" s="1">
        <v>45811.437830656716</v>
      </c>
      <c r="C195" s="3" t="s">
        <v>0</v>
      </c>
      <c r="D195" t="s">
        <v>1</v>
      </c>
      <c r="E195" s="2">
        <v>207.56918161281826</v>
      </c>
      <c r="F195" t="s">
        <v>2</v>
      </c>
      <c r="G195" s="2">
        <v>15.569020274899685</v>
      </c>
      <c r="H195" t="s">
        <v>3</v>
      </c>
      <c r="I195" s="2">
        <f t="shared" ref="I195:I258" si="14">AVERAGE(E195:E208)</f>
        <v>206.3771167814397</v>
      </c>
      <c r="J195" s="2">
        <f t="shared" si="13"/>
        <v>15.584165112843525</v>
      </c>
    </row>
    <row r="196" spans="1:10" hidden="1" x14ac:dyDescent="0.25">
      <c r="A196">
        <v>9062</v>
      </c>
      <c r="B196" s="1">
        <v>45811.437887853754</v>
      </c>
      <c r="C196" s="3" t="s">
        <v>0</v>
      </c>
      <c r="D196" t="s">
        <v>1</v>
      </c>
      <c r="E196" s="2">
        <v>207.0770680656795</v>
      </c>
      <c r="F196" t="s">
        <v>2</v>
      </c>
      <c r="G196" s="2">
        <v>15.575078170853885</v>
      </c>
      <c r="H196" t="s">
        <v>3</v>
      </c>
      <c r="I196" s="2">
        <f t="shared" si="14"/>
        <v>206.09227042697299</v>
      </c>
      <c r="J196" s="2">
        <f t="shared" si="13"/>
        <v>15.588492216403179</v>
      </c>
    </row>
    <row r="197" spans="1:10" hidden="1" x14ac:dyDescent="0.25">
      <c r="A197">
        <v>9063</v>
      </c>
      <c r="B197" s="1">
        <v>45811.437946174796</v>
      </c>
      <c r="C197" s="3" t="s">
        <v>0</v>
      </c>
      <c r="D197" t="s">
        <v>1</v>
      </c>
      <c r="E197" s="2">
        <v>207.60958008499844</v>
      </c>
      <c r="F197" t="s">
        <v>2</v>
      </c>
      <c r="G197" s="2">
        <v>15.581136077702922</v>
      </c>
      <c r="H197" t="s">
        <v>3</v>
      </c>
      <c r="I197" s="2">
        <f t="shared" si="14"/>
        <v>205.85766424645894</v>
      </c>
      <c r="J197" s="2">
        <f t="shared" si="13"/>
        <v>15.592819327745344</v>
      </c>
    </row>
    <row r="198" spans="1:10" hidden="1" x14ac:dyDescent="0.25">
      <c r="A198">
        <v>9064</v>
      </c>
      <c r="B198" s="1">
        <v>45811.438003850795</v>
      </c>
      <c r="C198" s="3" t="s">
        <v>0</v>
      </c>
      <c r="D198" t="s">
        <v>1</v>
      </c>
      <c r="E198" s="2">
        <v>207.4681495058019</v>
      </c>
      <c r="F198" t="s">
        <v>2</v>
      </c>
      <c r="G198" s="2">
        <v>15.575078170853885</v>
      </c>
      <c r="H198" t="s">
        <v>3</v>
      </c>
      <c r="I198" s="2">
        <f t="shared" si="14"/>
        <v>205.59616943819518</v>
      </c>
      <c r="J198" s="2">
        <f t="shared" si="13"/>
        <v>15.594117455311009</v>
      </c>
    </row>
    <row r="199" spans="1:10" hidden="1" x14ac:dyDescent="0.25">
      <c r="A199">
        <v>9065</v>
      </c>
      <c r="B199" s="1">
        <v>45811.438061561515</v>
      </c>
      <c r="C199" s="3" t="s">
        <v>0</v>
      </c>
      <c r="D199" t="s">
        <v>1</v>
      </c>
      <c r="E199" s="2">
        <v>207.60649323209188</v>
      </c>
      <c r="F199" t="s">
        <v>2</v>
      </c>
      <c r="G199" s="2">
        <v>15.569020274899685</v>
      </c>
      <c r="H199" t="s">
        <v>3</v>
      </c>
      <c r="I199" s="2">
        <f t="shared" si="14"/>
        <v>205.328570915798</v>
      </c>
      <c r="J199" s="2">
        <f t="shared" si="13"/>
        <v>15.596281001253828</v>
      </c>
    </row>
    <row r="200" spans="1:10" hidden="1" x14ac:dyDescent="0.25">
      <c r="A200">
        <v>9066</v>
      </c>
      <c r="B200" s="1">
        <v>45811.438119461891</v>
      </c>
      <c r="C200" s="3" t="s">
        <v>0</v>
      </c>
      <c r="D200" t="s">
        <v>1</v>
      </c>
      <c r="E200" s="2">
        <v>207.26318794216152</v>
      </c>
      <c r="F200" t="s">
        <v>2</v>
      </c>
      <c r="G200" s="2">
        <v>15.575078170853885</v>
      </c>
      <c r="H200" t="s">
        <v>3</v>
      </c>
      <c r="I200" s="2">
        <f t="shared" si="14"/>
        <v>205.05464556870086</v>
      </c>
      <c r="J200" s="2">
        <f t="shared" si="13"/>
        <v>15.60017539095533</v>
      </c>
    </row>
    <row r="201" spans="1:10" hidden="1" x14ac:dyDescent="0.25">
      <c r="A201">
        <v>9067</v>
      </c>
      <c r="B201" s="1">
        <v>45811.438177433265</v>
      </c>
      <c r="C201" s="3" t="s">
        <v>0</v>
      </c>
      <c r="D201" t="s">
        <v>1</v>
      </c>
      <c r="E201" s="2">
        <v>207.13288316476968</v>
      </c>
      <c r="F201" t="s">
        <v>2</v>
      </c>
      <c r="G201" s="2">
        <v>15.575078170853885</v>
      </c>
      <c r="H201" t="s">
        <v>3</v>
      </c>
      <c r="I201" s="2">
        <f t="shared" si="14"/>
        <v>204.81267354419793</v>
      </c>
      <c r="J201" s="2">
        <f t="shared" si="13"/>
        <v>15.601906226153071</v>
      </c>
    </row>
    <row r="202" spans="1:10" hidden="1" x14ac:dyDescent="0.25">
      <c r="A202">
        <v>9068</v>
      </c>
      <c r="B202" s="1">
        <v>45811.438235162714</v>
      </c>
      <c r="C202" s="3" t="s">
        <v>0</v>
      </c>
      <c r="D202" t="s">
        <v>1</v>
      </c>
      <c r="E202" s="2">
        <v>207.6034261883045</v>
      </c>
      <c r="F202" t="s">
        <v>2</v>
      </c>
      <c r="G202" s="2">
        <v>15.556904515678525</v>
      </c>
      <c r="H202" t="s">
        <v>3</v>
      </c>
      <c r="I202" s="2">
        <f t="shared" si="14"/>
        <v>204.56455908924755</v>
      </c>
      <c r="J202" s="2">
        <f t="shared" si="13"/>
        <v>15.604502483619203</v>
      </c>
    </row>
    <row r="203" spans="1:10" hidden="1" x14ac:dyDescent="0.25">
      <c r="A203">
        <v>9069</v>
      </c>
      <c r="B203" s="1">
        <v>45811.438293389358</v>
      </c>
      <c r="C203" s="3" t="s">
        <v>0</v>
      </c>
      <c r="D203" t="s">
        <v>1</v>
      </c>
      <c r="E203" s="2">
        <v>206.98408261279152</v>
      </c>
      <c r="F203" t="s">
        <v>2</v>
      </c>
      <c r="G203" s="2">
        <v>15.575078170853885</v>
      </c>
      <c r="H203" t="s">
        <v>3</v>
      </c>
      <c r="I203" s="2">
        <f t="shared" si="14"/>
        <v>204.2729679199152</v>
      </c>
      <c r="J203" s="2">
        <f t="shared" si="13"/>
        <v>15.607964147788834</v>
      </c>
    </row>
    <row r="204" spans="1:10" hidden="1" x14ac:dyDescent="0.25">
      <c r="A204">
        <v>9070</v>
      </c>
      <c r="B204" s="1">
        <v>45811.438351491197</v>
      </c>
      <c r="C204" s="3" t="s">
        <v>0</v>
      </c>
      <c r="D204" t="s">
        <v>1</v>
      </c>
      <c r="E204" s="2">
        <v>207.04464533640748</v>
      </c>
      <c r="F204" t="s">
        <v>2</v>
      </c>
      <c r="G204" s="2">
        <v>15.556904515678525</v>
      </c>
      <c r="H204" t="s">
        <v>3</v>
      </c>
      <c r="I204" s="2">
        <f t="shared" si="14"/>
        <v>203.99813834927909</v>
      </c>
      <c r="J204" s="2">
        <f t="shared" si="13"/>
        <v>15.612291259131</v>
      </c>
    </row>
    <row r="205" spans="1:10" s="4" customFormat="1" x14ac:dyDescent="0.25">
      <c r="A205" s="4">
        <v>9071</v>
      </c>
      <c r="B205" s="8">
        <v>45811.438941090011</v>
      </c>
      <c r="C205" s="9" t="s">
        <v>0</v>
      </c>
      <c r="D205" s="4" t="s">
        <v>1</v>
      </c>
      <c r="E205" s="10">
        <v>204.00129618443825</v>
      </c>
      <c r="F205" s="4" t="s">
        <v>2</v>
      </c>
      <c r="G205" s="10">
        <v>15.629599724734817</v>
      </c>
      <c r="H205" s="4" t="s">
        <v>3</v>
      </c>
      <c r="I205" s="10">
        <f>AVERAGE(E205:E217)</f>
        <v>203.76379165796152</v>
      </c>
      <c r="J205" s="10">
        <f>AVERAGE(G205:G217)</f>
        <v>15.616551777858113</v>
      </c>
    </row>
    <row r="206" spans="1:10" hidden="1" x14ac:dyDescent="0.25">
      <c r="A206">
        <v>9072</v>
      </c>
      <c r="B206" s="1">
        <v>45811.438999368744</v>
      </c>
      <c r="C206" s="3" t="s">
        <v>0</v>
      </c>
      <c r="D206" t="s">
        <v>1</v>
      </c>
      <c r="E206" s="2">
        <v>203.94366847206766</v>
      </c>
      <c r="F206" t="s">
        <v>2</v>
      </c>
      <c r="G206" s="2">
        <v>15.617483747602819</v>
      </c>
      <c r="H206" t="s">
        <v>3</v>
      </c>
      <c r="I206" s="2">
        <f t="shared" si="14"/>
        <v>204.31000950585994</v>
      </c>
      <c r="J206" s="2">
        <f t="shared" ref="J206:J217" si="15">AVERAGE(G206:G219)</f>
        <v>15.612291231113952</v>
      </c>
    </row>
    <row r="207" spans="1:10" hidden="1" x14ac:dyDescent="0.25">
      <c r="A207">
        <v>9073</v>
      </c>
      <c r="B207" s="1">
        <v>45811.439057040974</v>
      </c>
      <c r="C207" s="3" t="s">
        <v>0</v>
      </c>
      <c r="D207" t="s">
        <v>1</v>
      </c>
      <c r="E207" s="2">
        <v>203.91765182985475</v>
      </c>
      <c r="F207" t="s">
        <v>2</v>
      </c>
      <c r="G207" s="2">
        <v>15.623541730720717</v>
      </c>
      <c r="H207" t="s">
        <v>3</v>
      </c>
      <c r="I207" s="2">
        <f t="shared" si="14"/>
        <v>204.5731468107081</v>
      </c>
      <c r="J207" s="2">
        <f t="shared" si="15"/>
        <v>15.610560386577131</v>
      </c>
    </row>
    <row r="208" spans="1:10" hidden="1" x14ac:dyDescent="0.25">
      <c r="A208">
        <v>9074</v>
      </c>
      <c r="B208" s="1">
        <v>45811.439114951871</v>
      </c>
      <c r="C208" s="3" t="s">
        <v>0</v>
      </c>
      <c r="D208" t="s">
        <v>1</v>
      </c>
      <c r="E208" s="2">
        <v>204.05832070797095</v>
      </c>
      <c r="F208" t="s">
        <v>2</v>
      </c>
      <c r="G208" s="2">
        <v>15.599309863622238</v>
      </c>
      <c r="H208" t="s">
        <v>3</v>
      </c>
      <c r="I208" s="2">
        <f t="shared" si="14"/>
        <v>204.84374453357503</v>
      </c>
      <c r="J208" s="2">
        <f t="shared" si="15"/>
        <v>15.60839682896046</v>
      </c>
    </row>
    <row r="209" spans="1:10" hidden="1" x14ac:dyDescent="0.25">
      <c r="A209">
        <v>9075</v>
      </c>
      <c r="B209" s="1">
        <v>45811.439172747399</v>
      </c>
      <c r="C209" s="3" t="s">
        <v>0</v>
      </c>
      <c r="D209" t="s">
        <v>1</v>
      </c>
      <c r="E209" s="2">
        <v>203.58133265028408</v>
      </c>
      <c r="F209" t="s">
        <v>2</v>
      </c>
      <c r="G209" s="2">
        <v>15.629599724734817</v>
      </c>
      <c r="H209" t="s">
        <v>3</v>
      </c>
      <c r="I209" s="2">
        <f t="shared" si="14"/>
        <v>205.09396401880721</v>
      </c>
      <c r="J209" s="2">
        <f t="shared" si="15"/>
        <v>15.60666599376272</v>
      </c>
    </row>
    <row r="210" spans="1:10" hidden="1" x14ac:dyDescent="0.25">
      <c r="A210">
        <v>9076</v>
      </c>
      <c r="B210" s="1">
        <v>45811.439230436707</v>
      </c>
      <c r="C210" s="3" t="s">
        <v>0</v>
      </c>
      <c r="D210" t="s">
        <v>1</v>
      </c>
      <c r="E210" s="2">
        <v>203.79258153848326</v>
      </c>
      <c r="F210" t="s">
        <v>2</v>
      </c>
      <c r="G210" s="2">
        <v>15.635657729644208</v>
      </c>
      <c r="H210" t="s">
        <v>3</v>
      </c>
      <c r="I210" s="2">
        <f t="shared" si="14"/>
        <v>205.38169597842966</v>
      </c>
      <c r="J210" s="2">
        <f t="shared" si="15"/>
        <v>15.603204304689013</v>
      </c>
    </row>
    <row r="211" spans="1:10" hidden="1" x14ac:dyDescent="0.25">
      <c r="A211">
        <v>9077</v>
      </c>
      <c r="B211" s="1">
        <v>45811.43928898876</v>
      </c>
      <c r="C211" s="3" t="s">
        <v>0</v>
      </c>
      <c r="D211" t="s">
        <v>1</v>
      </c>
      <c r="E211" s="2">
        <v>203.94865276930588</v>
      </c>
      <c r="F211" t="s">
        <v>2</v>
      </c>
      <c r="G211" s="2">
        <v>15.599309863622238</v>
      </c>
      <c r="H211" t="s">
        <v>3</v>
      </c>
      <c r="I211" s="2">
        <f t="shared" si="14"/>
        <v>205.6340270376443</v>
      </c>
      <c r="J211" s="2">
        <f t="shared" si="15"/>
        <v>15.600608028544587</v>
      </c>
    </row>
    <row r="212" spans="1:10" hidden="1" x14ac:dyDescent="0.25">
      <c r="A212">
        <v>9078</v>
      </c>
      <c r="B212" s="1">
        <v>45811.439346256811</v>
      </c>
      <c r="C212" s="3" t="s">
        <v>0</v>
      </c>
      <c r="D212" t="s">
        <v>1</v>
      </c>
      <c r="E212" s="2">
        <v>203.72177019224085</v>
      </c>
      <c r="F212" t="s">
        <v>2</v>
      </c>
      <c r="G212" s="2">
        <v>15.605367814053352</v>
      </c>
      <c r="H212" t="s">
        <v>3</v>
      </c>
      <c r="I212" s="2">
        <f t="shared" si="14"/>
        <v>205.88997169453751</v>
      </c>
      <c r="J212" s="2">
        <f t="shared" si="15"/>
        <v>15.598444486492976</v>
      </c>
    </row>
    <row r="213" spans="1:10" hidden="1" x14ac:dyDescent="0.25">
      <c r="A213">
        <v>9079</v>
      </c>
      <c r="B213" s="1">
        <v>45811.439404515499</v>
      </c>
      <c r="C213" s="3" t="s">
        <v>0</v>
      </c>
      <c r="D213" t="s">
        <v>1</v>
      </c>
      <c r="E213" s="2">
        <v>203.77153837273175</v>
      </c>
      <c r="F213" t="s">
        <v>2</v>
      </c>
      <c r="G213" s="2">
        <v>15.623541730720717</v>
      </c>
      <c r="H213" t="s">
        <v>3</v>
      </c>
      <c r="I213" s="2">
        <f t="shared" si="14"/>
        <v>206.15435114328179</v>
      </c>
      <c r="J213" s="2">
        <f t="shared" si="15"/>
        <v>15.596713648182231</v>
      </c>
    </row>
    <row r="214" spans="1:10" hidden="1" x14ac:dyDescent="0.25">
      <c r="A214">
        <v>9080</v>
      </c>
      <c r="B214" s="1">
        <v>45811.439461903239</v>
      </c>
      <c r="C214" s="3" t="s">
        <v>0</v>
      </c>
      <c r="D214" t="s">
        <v>1</v>
      </c>
      <c r="E214" s="2">
        <v>203.8755795991205</v>
      </c>
      <c r="F214" t="s">
        <v>2</v>
      </c>
      <c r="G214" s="2">
        <v>15.599309863622238</v>
      </c>
      <c r="H214" t="s">
        <v>3</v>
      </c>
      <c r="I214" s="2">
        <f t="shared" si="14"/>
        <v>206.41018921615506</v>
      </c>
      <c r="J214" s="2">
        <f t="shared" si="15"/>
        <v>15.592386552405157</v>
      </c>
    </row>
    <row r="215" spans="1:10" hidden="1" x14ac:dyDescent="0.25">
      <c r="A215">
        <v>9081</v>
      </c>
      <c r="B215" s="1">
        <v>45811.439520152795</v>
      </c>
      <c r="C215" s="3" t="s">
        <v>0</v>
      </c>
      <c r="D215" t="s">
        <v>1</v>
      </c>
      <c r="E215" s="2">
        <v>203.6592807954639</v>
      </c>
      <c r="F215" t="s">
        <v>2</v>
      </c>
      <c r="G215" s="2">
        <v>15.611425775379757</v>
      </c>
      <c r="H215" t="s">
        <v>3</v>
      </c>
      <c r="I215" s="2">
        <f t="shared" si="14"/>
        <v>206.65426586260074</v>
      </c>
      <c r="J215" s="2">
        <f t="shared" si="15"/>
        <v>15.591088424839493</v>
      </c>
    </row>
    <row r="216" spans="1:10" hidden="1" x14ac:dyDescent="0.25">
      <c r="A216">
        <v>9082</v>
      </c>
      <c r="B216" s="1">
        <v>45811.439577814082</v>
      </c>
      <c r="C216" s="3" t="s">
        <v>0</v>
      </c>
      <c r="D216" t="s">
        <v>1</v>
      </c>
      <c r="E216" s="2">
        <v>203.52114981765195</v>
      </c>
      <c r="F216" t="s">
        <v>2</v>
      </c>
      <c r="G216" s="2">
        <v>15.605367814053352</v>
      </c>
      <c r="H216" t="s">
        <v>3</v>
      </c>
      <c r="I216" s="2">
        <f t="shared" si="14"/>
        <v>206.9285549599289</v>
      </c>
      <c r="J216" s="2">
        <f t="shared" si="15"/>
        <v>15.586761344627446</v>
      </c>
    </row>
    <row r="217" spans="1:10" hidden="1" x14ac:dyDescent="0.25">
      <c r="A217">
        <v>9083</v>
      </c>
      <c r="B217" s="1">
        <v>45811.43963601024</v>
      </c>
      <c r="C217" s="3" t="s">
        <v>0</v>
      </c>
      <c r="D217" t="s">
        <v>1</v>
      </c>
      <c r="E217" s="2">
        <v>203.13646862388558</v>
      </c>
      <c r="F217" t="s">
        <v>2</v>
      </c>
      <c r="G217" s="2">
        <v>15.635657729644208</v>
      </c>
      <c r="H217" t="s">
        <v>3</v>
      </c>
      <c r="I217" s="2">
        <f t="shared" si="14"/>
        <v>207.18100472526325</v>
      </c>
      <c r="J217" s="2">
        <f t="shared" si="15"/>
        <v>15.583732385755184</v>
      </c>
    </row>
    <row r="218" spans="1:10" s="4" customFormat="1" x14ac:dyDescent="0.25">
      <c r="A218" s="4">
        <v>9084</v>
      </c>
      <c r="B218" s="8">
        <v>45811.440376728628</v>
      </c>
      <c r="C218" s="9" t="s">
        <v>0</v>
      </c>
      <c r="D218" s="4" t="s">
        <v>1</v>
      </c>
      <c r="E218" s="10">
        <v>207.83677029486248</v>
      </c>
      <c r="F218" s="4" t="s">
        <v>2</v>
      </c>
      <c r="G218" s="10">
        <v>15.593251924087326</v>
      </c>
      <c r="H218" s="4" t="s">
        <v>3</v>
      </c>
      <c r="I218" s="10">
        <f>AVERAGE(E218:E230)</f>
        <v>207.49212288690765</v>
      </c>
      <c r="J218" s="10">
        <f>AVERAGE(G218:G230)</f>
        <v>15.57973812853295</v>
      </c>
    </row>
    <row r="219" spans="1:10" hidden="1" x14ac:dyDescent="0.25">
      <c r="A219">
        <v>9085</v>
      </c>
      <c r="B219" s="1">
        <v>45811.440434124313</v>
      </c>
      <c r="C219" s="3" t="s">
        <v>0</v>
      </c>
      <c r="D219" t="s">
        <v>1</v>
      </c>
      <c r="E219" s="2">
        <v>207.57536741811489</v>
      </c>
      <c r="F219" t="s">
        <v>2</v>
      </c>
      <c r="G219" s="2">
        <v>15.593251924087326</v>
      </c>
      <c r="H219" t="s">
        <v>3</v>
      </c>
      <c r="I219" s="2">
        <f t="shared" si="14"/>
        <v>207.18668943480537</v>
      </c>
      <c r="J219" s="2">
        <f t="shared" ref="J219:J230" si="16">AVERAGE(G219:G232)</f>
        <v>15.575510913506703</v>
      </c>
    </row>
    <row r="220" spans="1:10" hidden="1" x14ac:dyDescent="0.25">
      <c r="A220">
        <v>9086</v>
      </c>
      <c r="B220" s="1">
        <v>45811.440492400769</v>
      </c>
      <c r="C220" s="3" t="s">
        <v>0</v>
      </c>
      <c r="D220" t="s">
        <v>1</v>
      </c>
      <c r="E220" s="2">
        <v>207.62759073994158</v>
      </c>
      <c r="F220" t="s">
        <v>2</v>
      </c>
      <c r="G220" s="2">
        <v>15.593251924087326</v>
      </c>
      <c r="H220" t="s">
        <v>3</v>
      </c>
      <c r="I220" s="2">
        <f t="shared" si="14"/>
        <v>207.03319618581583</v>
      </c>
      <c r="J220" s="2">
        <f t="shared" si="16"/>
        <v>15.5733473753463</v>
      </c>
    </row>
    <row r="221" spans="1:10" hidden="1" x14ac:dyDescent="0.25">
      <c r="A221">
        <v>9087</v>
      </c>
      <c r="B221" s="1">
        <v>45811.440549882776</v>
      </c>
      <c r="C221" s="3" t="s">
        <v>0</v>
      </c>
      <c r="D221" t="s">
        <v>1</v>
      </c>
      <c r="E221" s="2">
        <v>207.70601994999217</v>
      </c>
      <c r="F221" t="s">
        <v>2</v>
      </c>
      <c r="G221" s="2">
        <v>15.593251924087326</v>
      </c>
      <c r="H221" t="s">
        <v>3</v>
      </c>
      <c r="I221" s="2">
        <f t="shared" si="14"/>
        <v>206.87334089682892</v>
      </c>
      <c r="J221" s="2">
        <f t="shared" si="16"/>
        <v>15.571183837185897</v>
      </c>
    </row>
    <row r="222" spans="1:10" hidden="1" x14ac:dyDescent="0.25">
      <c r="A222">
        <v>9088</v>
      </c>
      <c r="B222" s="1">
        <v>45811.440607669734</v>
      </c>
      <c r="C222" s="3" t="s">
        <v>0</v>
      </c>
      <c r="D222" t="s">
        <v>1</v>
      </c>
      <c r="E222" s="2">
        <v>207.56139350122191</v>
      </c>
      <c r="F222" t="s">
        <v>2</v>
      </c>
      <c r="G222" s="2">
        <v>15.575078170853885</v>
      </c>
      <c r="H222" t="s">
        <v>3</v>
      </c>
      <c r="I222" s="2">
        <f t="shared" si="14"/>
        <v>206.6843153882549</v>
      </c>
      <c r="J222" s="2">
        <f t="shared" si="16"/>
        <v>15.567722185468126</v>
      </c>
    </row>
    <row r="223" spans="1:10" hidden="1" x14ac:dyDescent="0.25">
      <c r="A223">
        <v>9089</v>
      </c>
      <c r="B223" s="1">
        <v>45811.440665974682</v>
      </c>
      <c r="C223" s="3" t="s">
        <v>0</v>
      </c>
      <c r="D223" t="s">
        <v>1</v>
      </c>
      <c r="E223" s="2">
        <v>207.60958008499844</v>
      </c>
      <c r="F223" t="s">
        <v>2</v>
      </c>
      <c r="G223" s="2">
        <v>15.581136077702922</v>
      </c>
      <c r="H223" t="s">
        <v>3</v>
      </c>
      <c r="I223" s="2">
        <f t="shared" si="14"/>
        <v>206.52802772747467</v>
      </c>
      <c r="J223" s="2">
        <f t="shared" si="16"/>
        <v>15.564693253834159</v>
      </c>
    </row>
    <row r="224" spans="1:10" hidden="1" x14ac:dyDescent="0.25">
      <c r="A224">
        <v>9090</v>
      </c>
      <c r="B224" s="1">
        <v>45811.440723517859</v>
      </c>
      <c r="C224" s="3" t="s">
        <v>0</v>
      </c>
      <c r="D224" t="s">
        <v>1</v>
      </c>
      <c r="E224" s="2">
        <v>207.32521636748817</v>
      </c>
      <c r="F224" t="s">
        <v>2</v>
      </c>
      <c r="G224" s="2">
        <v>15.599309863622238</v>
      </c>
      <c r="H224" t="s">
        <v>3</v>
      </c>
      <c r="I224" s="2">
        <f t="shared" si="14"/>
        <v>206.34851724723381</v>
      </c>
      <c r="J224" s="2">
        <f t="shared" si="16"/>
        <v>15.562097019715273</v>
      </c>
    </row>
    <row r="225" spans="1:10" hidden="1" x14ac:dyDescent="0.25">
      <c r="A225">
        <v>9091</v>
      </c>
      <c r="B225" s="1">
        <v>45811.440782040889</v>
      </c>
      <c r="C225" s="3" t="s">
        <v>0</v>
      </c>
      <c r="D225" t="s">
        <v>1</v>
      </c>
      <c r="E225" s="2">
        <v>207.53187796581108</v>
      </c>
      <c r="F225" t="s">
        <v>2</v>
      </c>
      <c r="G225" s="2">
        <v>15.569020274899685</v>
      </c>
      <c r="H225" t="s">
        <v>3</v>
      </c>
      <c r="I225" s="2">
        <f t="shared" si="14"/>
        <v>206.1814407360412</v>
      </c>
      <c r="J225" s="2">
        <f t="shared" si="16"/>
        <v>15.558202658030723</v>
      </c>
    </row>
    <row r="226" spans="1:10" hidden="1" x14ac:dyDescent="0.25">
      <c r="A226">
        <v>9092</v>
      </c>
      <c r="B226" s="1">
        <v>45811.440839160277</v>
      </c>
      <c r="C226" s="3" t="s">
        <v>0</v>
      </c>
      <c r="D226" t="s">
        <v>1</v>
      </c>
      <c r="E226" s="2">
        <v>207.42308247466079</v>
      </c>
      <c r="F226" t="s">
        <v>2</v>
      </c>
      <c r="G226" s="2">
        <v>15.581136077702922</v>
      </c>
      <c r="H226" t="s">
        <v>3</v>
      </c>
      <c r="I226" s="2">
        <f t="shared" si="14"/>
        <v>205.99904548502508</v>
      </c>
      <c r="J226" s="2">
        <f t="shared" si="16"/>
        <v>15.556904542138682</v>
      </c>
    </row>
    <row r="227" spans="1:10" hidden="1" x14ac:dyDescent="0.25">
      <c r="A227">
        <v>9093</v>
      </c>
      <c r="B227" s="1">
        <v>45811.440897174623</v>
      </c>
      <c r="C227" s="3" t="s">
        <v>0</v>
      </c>
      <c r="D227" t="s">
        <v>1</v>
      </c>
      <c r="E227" s="2">
        <v>207.35327139295697</v>
      </c>
      <c r="F227" t="s">
        <v>2</v>
      </c>
      <c r="G227" s="2">
        <v>15.562962389841687</v>
      </c>
      <c r="H227" t="s">
        <v>3</v>
      </c>
      <c r="I227" s="2">
        <f t="shared" si="14"/>
        <v>205.81730356471252</v>
      </c>
      <c r="J227" s="2">
        <f t="shared" si="16"/>
        <v>15.555173716279796</v>
      </c>
    </row>
    <row r="228" spans="1:10" hidden="1" x14ac:dyDescent="0.25">
      <c r="A228">
        <v>9094</v>
      </c>
      <c r="B228" s="1">
        <v>45811.440955153019</v>
      </c>
      <c r="C228" s="3" t="s">
        <v>0</v>
      </c>
      <c r="D228" t="s">
        <v>1</v>
      </c>
      <c r="E228" s="2">
        <v>207.29265264935981</v>
      </c>
      <c r="F228" t="s">
        <v>2</v>
      </c>
      <c r="G228" s="2">
        <v>15.581136077702922</v>
      </c>
      <c r="H228" t="s">
        <v>3</v>
      </c>
      <c r="I228" s="2">
        <f t="shared" si="14"/>
        <v>205.63530194402162</v>
      </c>
      <c r="J228" s="2">
        <f t="shared" si="16"/>
        <v>15.554741010982427</v>
      </c>
    </row>
    <row r="229" spans="1:10" hidden="1" x14ac:dyDescent="0.25">
      <c r="A229">
        <v>9095</v>
      </c>
      <c r="B229" s="1">
        <v>45811.441012792216</v>
      </c>
      <c r="C229" s="3" t="s">
        <v>0</v>
      </c>
      <c r="D229" t="s">
        <v>1</v>
      </c>
      <c r="E229" s="2">
        <v>207.49932815805812</v>
      </c>
      <c r="F229" t="s">
        <v>2</v>
      </c>
      <c r="G229" s="2">
        <v>15.55084665241111</v>
      </c>
      <c r="H229" t="s">
        <v>3</v>
      </c>
      <c r="I229" s="2">
        <f t="shared" si="14"/>
        <v>205.46454797020957</v>
      </c>
      <c r="J229" s="2">
        <f t="shared" si="16"/>
        <v>15.551712073900815</v>
      </c>
    </row>
    <row r="230" spans="1:10" hidden="1" x14ac:dyDescent="0.25">
      <c r="A230">
        <v>9096</v>
      </c>
      <c r="B230" s="1">
        <v>45811.441070617955</v>
      </c>
      <c r="C230" s="3" t="s">
        <v>0</v>
      </c>
      <c r="D230" t="s">
        <v>1</v>
      </c>
      <c r="E230" s="2">
        <v>207.05544653233318</v>
      </c>
      <c r="F230" t="s">
        <v>2</v>
      </c>
      <c r="G230" s="2">
        <v>15.562962389841687</v>
      </c>
      <c r="H230" t="s">
        <v>3</v>
      </c>
      <c r="I230" s="2">
        <f t="shared" si="14"/>
        <v>205.26019079620042</v>
      </c>
      <c r="J230" s="2">
        <f t="shared" si="16"/>
        <v>15.55041396501276</v>
      </c>
    </row>
    <row r="231" spans="1:10" s="4" customFormat="1" x14ac:dyDescent="0.25">
      <c r="A231" s="4">
        <v>9097</v>
      </c>
      <c r="B231" s="8">
        <v>45811.441858082821</v>
      </c>
      <c r="C231" s="9" t="s">
        <v>0</v>
      </c>
      <c r="D231" s="4" t="s">
        <v>1</v>
      </c>
      <c r="E231" s="10">
        <v>205.57392131372603</v>
      </c>
      <c r="F231" s="4" t="s">
        <v>2</v>
      </c>
      <c r="G231" s="10">
        <v>15.562962389841687</v>
      </c>
      <c r="H231" s="4" t="s">
        <v>3</v>
      </c>
      <c r="I231" s="10">
        <f>AVERAGE(E231:E243)</f>
        <v>205.12209420111327</v>
      </c>
      <c r="J231" s="10">
        <f>AVERAGE(G231:G243)</f>
        <v>15.54944870156438</v>
      </c>
    </row>
    <row r="232" spans="1:10" hidden="1" x14ac:dyDescent="0.25">
      <c r="A232">
        <v>9098</v>
      </c>
      <c r="B232" s="1">
        <v>45811.441916048941</v>
      </c>
      <c r="C232" s="3" t="s">
        <v>0</v>
      </c>
      <c r="D232" t="s">
        <v>1</v>
      </c>
      <c r="E232" s="2">
        <v>205.47890353861212</v>
      </c>
      <c r="F232" t="s">
        <v>2</v>
      </c>
      <c r="G232" s="2">
        <v>15.55084665241111</v>
      </c>
      <c r="H232" t="s">
        <v>3</v>
      </c>
      <c r="I232" s="2">
        <f t="shared" si="14"/>
        <v>202.6367900323155</v>
      </c>
      <c r="J232" s="2">
        <f t="shared" ref="J232:J243" si="17">AVERAGE(G232:G245)</f>
        <v>15.547385034935294</v>
      </c>
    </row>
    <row r="233" spans="1:10" hidden="1" x14ac:dyDescent="0.25">
      <c r="A233">
        <v>9099</v>
      </c>
      <c r="B233" s="1">
        <v>45811.441973552435</v>
      </c>
      <c r="C233" s="3" t="s">
        <v>0</v>
      </c>
      <c r="D233" t="s">
        <v>1</v>
      </c>
      <c r="E233" s="2">
        <v>205.42646193226167</v>
      </c>
      <c r="F233" t="s">
        <v>2</v>
      </c>
      <c r="G233" s="2">
        <v>15.562962389841687</v>
      </c>
      <c r="H233" t="s">
        <v>3</v>
      </c>
      <c r="I233" s="2">
        <f t="shared" si="14"/>
        <v>201.41132544520397</v>
      </c>
      <c r="J233" s="2">
        <f t="shared" si="17"/>
        <v>15.546952331194396</v>
      </c>
    </row>
    <row r="234" spans="1:10" hidden="1" x14ac:dyDescent="0.25">
      <c r="A234">
        <v>9100</v>
      </c>
      <c r="B234" s="1">
        <v>45811.442031553284</v>
      </c>
      <c r="C234" s="3" t="s">
        <v>0</v>
      </c>
      <c r="D234" t="s">
        <v>1</v>
      </c>
      <c r="E234" s="2">
        <v>205.38961669412447</v>
      </c>
      <c r="F234" t="s">
        <v>2</v>
      </c>
      <c r="G234" s="2">
        <v>15.562962389841687</v>
      </c>
      <c r="H234" t="s">
        <v>3</v>
      </c>
      <c r="I234" s="2">
        <f t="shared" si="14"/>
        <v>200.21742704901564</v>
      </c>
      <c r="J234" s="2">
        <f t="shared" si="17"/>
        <v>15.544356111083646</v>
      </c>
    </row>
    <row r="235" spans="1:10" hidden="1" x14ac:dyDescent="0.25">
      <c r="A235">
        <v>9101</v>
      </c>
      <c r="B235" s="1">
        <v>45811.442089639349</v>
      </c>
      <c r="C235" s="3" t="s">
        <v>0</v>
      </c>
      <c r="D235" t="s">
        <v>1</v>
      </c>
      <c r="E235" s="2">
        <v>205.0596628299557</v>
      </c>
      <c r="F235" t="s">
        <v>2</v>
      </c>
      <c r="G235" s="2">
        <v>15.544788800038532</v>
      </c>
      <c r="H235" t="s">
        <v>3</v>
      </c>
      <c r="I235" s="2">
        <f t="shared" si="14"/>
        <v>199.04174413723112</v>
      </c>
      <c r="J235" s="2">
        <f t="shared" si="17"/>
        <v>15.54262529456355</v>
      </c>
    </row>
    <row r="236" spans="1:10" hidden="1" x14ac:dyDescent="0.25">
      <c r="A236">
        <v>9102</v>
      </c>
      <c r="B236" s="1">
        <v>45811.442147473543</v>
      </c>
      <c r="C236" s="3" t="s">
        <v>0</v>
      </c>
      <c r="D236" t="s">
        <v>1</v>
      </c>
      <c r="E236" s="2">
        <v>205.37336625029852</v>
      </c>
      <c r="F236" t="s">
        <v>2</v>
      </c>
      <c r="G236" s="2">
        <v>15.532673127978342</v>
      </c>
      <c r="H236" t="s">
        <v>3</v>
      </c>
      <c r="I236" s="2">
        <f t="shared" si="14"/>
        <v>197.9050507474312</v>
      </c>
      <c r="J236" s="2">
        <f t="shared" si="17"/>
        <v>15.541327188010168</v>
      </c>
    </row>
    <row r="237" spans="1:10" hidden="1" x14ac:dyDescent="0.25">
      <c r="A237">
        <v>9103</v>
      </c>
      <c r="B237" s="1">
        <v>45811.442204937455</v>
      </c>
      <c r="C237" s="3" t="s">
        <v>0</v>
      </c>
      <c r="D237" t="s">
        <v>1</v>
      </c>
      <c r="E237" s="2">
        <v>205.09643336162665</v>
      </c>
      <c r="F237" t="s">
        <v>2</v>
      </c>
      <c r="G237" s="2">
        <v>15.544788800038532</v>
      </c>
      <c r="H237" t="s">
        <v>3</v>
      </c>
      <c r="I237" s="2">
        <f t="shared" si="14"/>
        <v>196.75499697140705</v>
      </c>
      <c r="J237" s="2">
        <f t="shared" si="17"/>
        <v>15.543923412790264</v>
      </c>
    </row>
    <row r="238" spans="1:10" hidden="1" x14ac:dyDescent="0.25">
      <c r="A238">
        <v>9104</v>
      </c>
      <c r="B238" s="1">
        <v>45811.442262776975</v>
      </c>
      <c r="C238" s="3" t="s">
        <v>0</v>
      </c>
      <c r="D238" t="s">
        <v>1</v>
      </c>
      <c r="E238" s="2">
        <v>204.98614521079162</v>
      </c>
      <c r="F238" t="s">
        <v>2</v>
      </c>
      <c r="G238" s="2">
        <v>15.544788800038532</v>
      </c>
      <c r="H238" t="s">
        <v>3</v>
      </c>
      <c r="I238" s="2">
        <f t="shared" si="14"/>
        <v>195.645514760715</v>
      </c>
      <c r="J238" s="2">
        <f t="shared" si="17"/>
        <v>15.544356116531162</v>
      </c>
    </row>
    <row r="239" spans="1:10" hidden="1" x14ac:dyDescent="0.25">
      <c r="A239">
        <v>9105</v>
      </c>
      <c r="B239" s="1">
        <v>45811.442321057388</v>
      </c>
      <c r="C239" s="3" t="s">
        <v>0</v>
      </c>
      <c r="D239" t="s">
        <v>1</v>
      </c>
      <c r="E239" s="2">
        <v>204.9783444515852</v>
      </c>
      <c r="F239" t="s">
        <v>2</v>
      </c>
      <c r="G239" s="2">
        <v>15.55084665241111</v>
      </c>
      <c r="H239" t="s">
        <v>3</v>
      </c>
      <c r="I239" s="2">
        <f t="shared" si="14"/>
        <v>194.56178656856244</v>
      </c>
      <c r="J239" s="2">
        <f t="shared" si="17"/>
        <v>15.543923413568434</v>
      </c>
    </row>
    <row r="240" spans="1:10" hidden="1" x14ac:dyDescent="0.25">
      <c r="A240">
        <v>9106</v>
      </c>
      <c r="B240" s="1">
        <v>45811.442378986765</v>
      </c>
      <c r="C240" s="3" t="s">
        <v>0</v>
      </c>
      <c r="D240" t="s">
        <v>1</v>
      </c>
      <c r="E240" s="2">
        <v>204.87869559028502</v>
      </c>
      <c r="F240" t="s">
        <v>2</v>
      </c>
      <c r="G240" s="2">
        <v>15.556904515678525</v>
      </c>
      <c r="H240" t="s">
        <v>3</v>
      </c>
      <c r="I240" s="2">
        <f t="shared" si="14"/>
        <v>193.48005981940105</v>
      </c>
      <c r="J240" s="2">
        <f t="shared" si="17"/>
        <v>15.543058006864808</v>
      </c>
    </row>
    <row r="241" spans="1:10" hidden="1" x14ac:dyDescent="0.25">
      <c r="A241">
        <v>9107</v>
      </c>
      <c r="B241" s="1">
        <v>45811.44243646766</v>
      </c>
      <c r="C241" s="3" t="s">
        <v>0</v>
      </c>
      <c r="D241" t="s">
        <v>1</v>
      </c>
      <c r="E241" s="2">
        <v>204.80524870328449</v>
      </c>
      <c r="F241" t="s">
        <v>2</v>
      </c>
      <c r="G241" s="2">
        <v>15.556904515678525</v>
      </c>
      <c r="H241" t="s">
        <v>3</v>
      </c>
      <c r="I241" s="2">
        <f t="shared" si="14"/>
        <v>192.41250182730002</v>
      </c>
      <c r="J241" s="2">
        <f t="shared" si="17"/>
        <v>15.542625302345707</v>
      </c>
    </row>
    <row r="242" spans="1:10" hidden="1" x14ac:dyDescent="0.25">
      <c r="A242">
        <v>9108</v>
      </c>
      <c r="B242" s="1">
        <v>45811.44249463913</v>
      </c>
      <c r="C242" s="3" t="s">
        <v>0</v>
      </c>
      <c r="D242" t="s">
        <v>1</v>
      </c>
      <c r="E242" s="2">
        <v>204.90209701599082</v>
      </c>
      <c r="F242" t="s">
        <v>2</v>
      </c>
      <c r="G242" s="2">
        <v>15.538730958560336</v>
      </c>
      <c r="H242" t="s">
        <v>3</v>
      </c>
      <c r="I242" s="2">
        <f t="shared" si="14"/>
        <v>191.37642112498563</v>
      </c>
      <c r="J242" s="2">
        <f t="shared" si="17"/>
        <v>15.540461787532324</v>
      </c>
    </row>
    <row r="243" spans="1:10" hidden="1" x14ac:dyDescent="0.25">
      <c r="A243">
        <v>9109</v>
      </c>
      <c r="B243" s="1">
        <v>45811.442552534623</v>
      </c>
      <c r="C243" s="3" t="s">
        <v>0</v>
      </c>
      <c r="D243" t="s">
        <v>1</v>
      </c>
      <c r="E243" s="2">
        <v>204.6383277219301</v>
      </c>
      <c r="F243" t="s">
        <v>2</v>
      </c>
      <c r="G243" s="2">
        <v>15.532673127978342</v>
      </c>
      <c r="H243" t="s">
        <v>3</v>
      </c>
      <c r="I243" s="2">
        <f t="shared" si="14"/>
        <v>190.34329299671617</v>
      </c>
      <c r="J243" s="2">
        <f t="shared" si="17"/>
        <v>15.539596383941671</v>
      </c>
    </row>
    <row r="244" spans="1:10" s="4" customFormat="1" x14ac:dyDescent="0.25">
      <c r="A244" s="4">
        <v>9175</v>
      </c>
      <c r="B244" s="8">
        <v>45811.576626667222</v>
      </c>
      <c r="C244" s="9" t="s">
        <v>0</v>
      </c>
      <c r="D244" s="4" t="s">
        <v>1</v>
      </c>
      <c r="E244" s="10">
        <v>187.71238035455227</v>
      </c>
      <c r="F244" s="4" t="s">
        <v>2</v>
      </c>
      <c r="G244" s="10">
        <v>15.538730958560336</v>
      </c>
      <c r="H244" s="4" t="s">
        <v>3</v>
      </c>
      <c r="I244" s="10">
        <f>AVERAGE(E244:E256)</f>
        <v>189.24367494093045</v>
      </c>
      <c r="J244" s="10">
        <f>AVERAGE(G244:G256)</f>
        <v>15.540128942092696</v>
      </c>
    </row>
    <row r="245" spans="1:10" hidden="1" x14ac:dyDescent="0.25">
      <c r="A245">
        <v>9176</v>
      </c>
      <c r="B245" s="1">
        <v>45811.57668448273</v>
      </c>
      <c r="C245" s="3" t="s">
        <v>0</v>
      </c>
      <c r="D245" t="s">
        <v>1</v>
      </c>
      <c r="E245" s="2">
        <v>188.18937679711837</v>
      </c>
      <c r="F245" t="s">
        <v>2</v>
      </c>
      <c r="G245" s="2">
        <v>15.544788800038532</v>
      </c>
      <c r="H245" t="s">
        <v>3</v>
      </c>
      <c r="I245" s="2">
        <f t="shared" si="14"/>
        <v>191.13175673980192</v>
      </c>
      <c r="J245" s="2">
        <f t="shared" ref="J245:J256" si="18">AVERAGE(G245:G258)</f>
        <v>15.542192604052454</v>
      </c>
    </row>
    <row r="246" spans="1:10" hidden="1" x14ac:dyDescent="0.25">
      <c r="A246">
        <v>9177</v>
      </c>
      <c r="B246" s="1">
        <v>45811.576742406571</v>
      </c>
      <c r="C246" s="3" t="s">
        <v>0</v>
      </c>
      <c r="D246" t="s">
        <v>1</v>
      </c>
      <c r="E246" s="2">
        <v>188.32239931905073</v>
      </c>
      <c r="F246" t="s">
        <v>2</v>
      </c>
      <c r="G246" s="2">
        <v>15.544788800038532</v>
      </c>
      <c r="H246" t="s">
        <v>3</v>
      </c>
      <c r="I246" s="2">
        <f t="shared" si="14"/>
        <v>192.10166992487308</v>
      </c>
      <c r="J246" s="2">
        <f t="shared" si="18"/>
        <v>15.541759901089724</v>
      </c>
    </row>
    <row r="247" spans="1:10" hidden="1" x14ac:dyDescent="0.25">
      <c r="A247">
        <v>9178</v>
      </c>
      <c r="B247" s="1">
        <v>45811.576800154493</v>
      </c>
      <c r="C247" s="3" t="s">
        <v>0</v>
      </c>
      <c r="D247" t="s">
        <v>1</v>
      </c>
      <c r="E247" s="2">
        <v>188.71188438562493</v>
      </c>
      <c r="F247" t="s">
        <v>2</v>
      </c>
      <c r="G247" s="2">
        <v>15.526615308291184</v>
      </c>
      <c r="H247" t="s">
        <v>3</v>
      </c>
      <c r="I247" s="2">
        <f t="shared" si="14"/>
        <v>193.06096833335866</v>
      </c>
      <c r="J247" s="2">
        <f t="shared" si="18"/>
        <v>15.542192604830623</v>
      </c>
    </row>
    <row r="248" spans="1:10" hidden="1" x14ac:dyDescent="0.25">
      <c r="A248">
        <v>9179</v>
      </c>
      <c r="B248" s="1">
        <v>45811.576857868924</v>
      </c>
      <c r="C248" s="3" t="s">
        <v>0</v>
      </c>
      <c r="D248" t="s">
        <v>1</v>
      </c>
      <c r="E248" s="2">
        <v>188.93005592914096</v>
      </c>
      <c r="F248" t="s">
        <v>2</v>
      </c>
      <c r="G248" s="2">
        <v>15.538730958560336</v>
      </c>
      <c r="H248" t="s">
        <v>3</v>
      </c>
      <c r="I248" s="2">
        <f t="shared" si="14"/>
        <v>193.9954048079839</v>
      </c>
      <c r="J248" s="2">
        <f t="shared" si="18"/>
        <v>15.542625306236848</v>
      </c>
    </row>
    <row r="249" spans="1:10" hidden="1" x14ac:dyDescent="0.25">
      <c r="A249">
        <v>9180</v>
      </c>
      <c r="B249" s="1">
        <v>45811.576915526923</v>
      </c>
      <c r="C249" s="3" t="s">
        <v>0</v>
      </c>
      <c r="D249" t="s">
        <v>1</v>
      </c>
      <c r="E249" s="2">
        <v>189.14595537275628</v>
      </c>
      <c r="F249" t="s">
        <v>2</v>
      </c>
      <c r="G249" s="2">
        <v>15.526615308291184</v>
      </c>
      <c r="H249" t="s">
        <v>3</v>
      </c>
      <c r="I249" s="2">
        <f t="shared" si="14"/>
        <v>194.90099850872133</v>
      </c>
      <c r="J249" s="2">
        <f t="shared" si="18"/>
        <v>15.543490712940477</v>
      </c>
    </row>
    <row r="250" spans="1:10" hidden="1" x14ac:dyDescent="0.25">
      <c r="A250">
        <v>9181</v>
      </c>
      <c r="B250" s="1">
        <v>45811.57697406246</v>
      </c>
      <c r="C250" s="3" t="s">
        <v>0</v>
      </c>
      <c r="D250" t="s">
        <v>1</v>
      </c>
      <c r="E250" s="2">
        <v>189.27261338596085</v>
      </c>
      <c r="F250" t="s">
        <v>2</v>
      </c>
      <c r="G250" s="2">
        <v>15.569020274899685</v>
      </c>
      <c r="H250" t="s">
        <v>3</v>
      </c>
      <c r="I250" s="2">
        <f t="shared" si="14"/>
        <v>195.77629243882728</v>
      </c>
      <c r="J250" s="2">
        <f t="shared" si="18"/>
        <v>15.544788819493858</v>
      </c>
    </row>
    <row r="251" spans="1:10" hidden="1" x14ac:dyDescent="0.25">
      <c r="A251">
        <v>9182</v>
      </c>
      <c r="B251" s="1">
        <v>45811.577031362336</v>
      </c>
      <c r="C251" s="3" t="s">
        <v>0</v>
      </c>
      <c r="D251" t="s">
        <v>1</v>
      </c>
      <c r="E251" s="2">
        <v>189.56368241193769</v>
      </c>
      <c r="F251" t="s">
        <v>2</v>
      </c>
      <c r="G251" s="2">
        <v>15.55084665241111</v>
      </c>
      <c r="H251" t="s">
        <v>3</v>
      </c>
      <c r="I251" s="2">
        <f t="shared" si="14"/>
        <v>196.64879571909162</v>
      </c>
      <c r="J251" s="2">
        <f t="shared" si="18"/>
        <v>15.542192594713763</v>
      </c>
    </row>
    <row r="252" spans="1:10" hidden="1" x14ac:dyDescent="0.25">
      <c r="A252">
        <v>9183</v>
      </c>
      <c r="B252" s="1">
        <v>45811.577089565835</v>
      </c>
      <c r="C252" s="3" t="s">
        <v>0</v>
      </c>
      <c r="D252" t="s">
        <v>1</v>
      </c>
      <c r="E252" s="2">
        <v>189.81395052065571</v>
      </c>
      <c r="F252" t="s">
        <v>2</v>
      </c>
      <c r="G252" s="2">
        <v>15.538730958560336</v>
      </c>
      <c r="H252" t="s">
        <v>3</v>
      </c>
      <c r="I252" s="2">
        <f t="shared" si="14"/>
        <v>197.50509634443969</v>
      </c>
      <c r="J252" s="2">
        <f t="shared" si="18"/>
        <v>15.541327188010134</v>
      </c>
    </row>
    <row r="253" spans="1:10" hidden="1" x14ac:dyDescent="0.25">
      <c r="A253">
        <v>9184</v>
      </c>
      <c r="B253" s="1">
        <v>45811.577147674827</v>
      </c>
      <c r="C253" s="3" t="s">
        <v>0</v>
      </c>
      <c r="D253" t="s">
        <v>1</v>
      </c>
      <c r="E253" s="2">
        <v>189.83416996332613</v>
      </c>
      <c r="F253" t="s">
        <v>2</v>
      </c>
      <c r="G253" s="2">
        <v>15.538730958560336</v>
      </c>
      <c r="H253" t="s">
        <v>3</v>
      </c>
      <c r="I253" s="2">
        <f t="shared" si="14"/>
        <v>198.3242383244212</v>
      </c>
      <c r="J253" s="2">
        <f t="shared" si="18"/>
        <v>15.541327188010134</v>
      </c>
    </row>
    <row r="254" spans="1:10" hidden="1" x14ac:dyDescent="0.25">
      <c r="A254">
        <v>9185</v>
      </c>
      <c r="B254" s="1">
        <v>45811.577205322101</v>
      </c>
      <c r="C254" s="3" t="s">
        <v>0</v>
      </c>
      <c r="D254" t="s">
        <v>1</v>
      </c>
      <c r="E254" s="2">
        <v>189.93288370087049</v>
      </c>
      <c r="F254" t="s">
        <v>2</v>
      </c>
      <c r="G254" s="2">
        <v>15.55084665241111</v>
      </c>
      <c r="H254" t="s">
        <v>3</v>
      </c>
      <c r="I254" s="2">
        <f t="shared" si="14"/>
        <v>199.14394868318155</v>
      </c>
      <c r="J254" s="2">
        <f t="shared" si="18"/>
        <v>15.541759890972864</v>
      </c>
    </row>
    <row r="255" spans="1:10" hidden="1" x14ac:dyDescent="0.25">
      <c r="A255">
        <v>9186</v>
      </c>
      <c r="B255" s="1">
        <v>45811.57726309287</v>
      </c>
      <c r="C255" s="3" t="s">
        <v>0</v>
      </c>
      <c r="D255" t="s">
        <v>1</v>
      </c>
      <c r="E255" s="2">
        <v>190.30011887088307</v>
      </c>
      <c r="F255" t="s">
        <v>2</v>
      </c>
      <c r="G255" s="2">
        <v>15.526615308291184</v>
      </c>
      <c r="H255" t="s">
        <v>3</v>
      </c>
      <c r="I255" s="2">
        <f t="shared" si="14"/>
        <v>199.96084854897887</v>
      </c>
      <c r="J255" s="2">
        <f t="shared" si="18"/>
        <v>15.540029080678583</v>
      </c>
    </row>
    <row r="256" spans="1:10" hidden="1" x14ac:dyDescent="0.25">
      <c r="A256">
        <v>9187</v>
      </c>
      <c r="B256" s="1">
        <v>45811.577321111545</v>
      </c>
      <c r="C256" s="3" t="s">
        <v>0</v>
      </c>
      <c r="D256" t="s">
        <v>1</v>
      </c>
      <c r="E256" s="2">
        <v>190.43830322021873</v>
      </c>
      <c r="F256" t="s">
        <v>2</v>
      </c>
      <c r="G256" s="2">
        <v>15.526615308291184</v>
      </c>
      <c r="H256" t="s">
        <v>3</v>
      </c>
      <c r="I256" s="2">
        <f t="shared" si="14"/>
        <v>200.77226806066849</v>
      </c>
      <c r="J256" s="2">
        <f t="shared" si="18"/>
        <v>15.540894484269236</v>
      </c>
    </row>
    <row r="257" spans="1:10" s="4" customFormat="1" x14ac:dyDescent="0.25">
      <c r="A257" s="4">
        <v>9188</v>
      </c>
      <c r="B257" s="8">
        <v>45811.577830049981</v>
      </c>
      <c r="C257" s="9" t="s">
        <v>0</v>
      </c>
      <c r="D257" s="4" t="s">
        <v>1</v>
      </c>
      <c r="E257" s="10">
        <v>201.75257703784843</v>
      </c>
      <c r="F257" s="4" t="s">
        <v>2</v>
      </c>
      <c r="G257" s="10">
        <v>15.55084665241111</v>
      </c>
      <c r="H257" s="4" t="s">
        <v>3</v>
      </c>
      <c r="I257" s="10">
        <f>AVERAGE(E257:E269)</f>
        <v>201.56718843301076</v>
      </c>
      <c r="J257" s="10">
        <f>AVERAGE(G257:G269)</f>
        <v>15.541992882421395</v>
      </c>
    </row>
    <row r="258" spans="1:10" hidden="1" x14ac:dyDescent="0.25">
      <c r="A258">
        <v>9189</v>
      </c>
      <c r="B258" s="1">
        <v>45811.577888244101</v>
      </c>
      <c r="C258" s="3" t="s">
        <v>0</v>
      </c>
      <c r="D258" t="s">
        <v>1</v>
      </c>
      <c r="E258" s="2">
        <v>201.63662344183524</v>
      </c>
      <c r="F258" t="s">
        <v>2</v>
      </c>
      <c r="G258" s="2">
        <v>15.556904515678525</v>
      </c>
      <c r="H258" t="s">
        <v>3</v>
      </c>
      <c r="I258" s="2">
        <f t="shared" si="14"/>
        <v>202.14235714128236</v>
      </c>
      <c r="J258" s="2">
        <f t="shared" ref="J258:J269" si="19">AVERAGE(G258:G271)</f>
        <v>15.541327185675462</v>
      </c>
    </row>
    <row r="259" spans="1:10" hidden="1" x14ac:dyDescent="0.25">
      <c r="A259">
        <v>9190</v>
      </c>
      <c r="B259" s="1">
        <v>45811.577945692981</v>
      </c>
      <c r="C259" s="3" t="s">
        <v>0</v>
      </c>
      <c r="D259" t="s">
        <v>1</v>
      </c>
      <c r="E259" s="2">
        <v>201.76816138811432</v>
      </c>
      <c r="F259" t="s">
        <v>2</v>
      </c>
      <c r="G259" s="2">
        <v>15.538730958560336</v>
      </c>
      <c r="H259" t="s">
        <v>3</v>
      </c>
      <c r="I259" s="2">
        <f t="shared" ref="I259:I322" si="20">AVERAGE(E259:E272)</f>
        <v>202.42736743308734</v>
      </c>
      <c r="J259" s="2">
        <f t="shared" si="19"/>
        <v>15.540461777415462</v>
      </c>
    </row>
    <row r="260" spans="1:10" hidden="1" x14ac:dyDescent="0.25">
      <c r="A260">
        <v>9191</v>
      </c>
      <c r="B260" s="1">
        <v>45811.578003747833</v>
      </c>
      <c r="C260" s="3" t="s">
        <v>0</v>
      </c>
      <c r="D260" t="s">
        <v>1</v>
      </c>
      <c r="E260" s="2">
        <v>201.75257703784843</v>
      </c>
      <c r="F260" t="s">
        <v>2</v>
      </c>
      <c r="G260" s="2">
        <v>15.55084665241111</v>
      </c>
      <c r="H260" t="s">
        <v>3</v>
      </c>
      <c r="I260" s="2">
        <f t="shared" si="20"/>
        <v>202.71312209109288</v>
      </c>
      <c r="J260" s="2">
        <f t="shared" si="19"/>
        <v>15.539163673196688</v>
      </c>
    </row>
    <row r="261" spans="1:10" hidden="1" x14ac:dyDescent="0.25">
      <c r="A261">
        <v>9192</v>
      </c>
      <c r="B261" s="1">
        <v>45811.578061892425</v>
      </c>
      <c r="C261" s="3" t="s">
        <v>0</v>
      </c>
      <c r="D261" t="s">
        <v>1</v>
      </c>
      <c r="E261" s="2">
        <v>201.79399503037828</v>
      </c>
      <c r="F261" t="s">
        <v>2</v>
      </c>
      <c r="G261" s="2">
        <v>15.532673127978342</v>
      </c>
      <c r="H261" t="s">
        <v>3</v>
      </c>
      <c r="I261" s="2">
        <f t="shared" si="20"/>
        <v>202.9830638316862</v>
      </c>
      <c r="J261" s="2">
        <f t="shared" si="19"/>
        <v>15.537865564308634</v>
      </c>
    </row>
    <row r="262" spans="1:10" hidden="1" x14ac:dyDescent="0.25">
      <c r="A262">
        <v>9193</v>
      </c>
      <c r="B262" s="1">
        <v>45811.57811939629</v>
      </c>
      <c r="C262" s="3" t="s">
        <v>0</v>
      </c>
      <c r="D262" t="s">
        <v>1</v>
      </c>
      <c r="E262" s="2">
        <v>201.60836773946454</v>
      </c>
      <c r="F262" t="s">
        <v>2</v>
      </c>
      <c r="G262" s="2">
        <v>15.55084665241111</v>
      </c>
      <c r="H262" t="s">
        <v>3</v>
      </c>
      <c r="I262" s="2">
        <f t="shared" si="20"/>
        <v>203.22525587987684</v>
      </c>
      <c r="J262" s="2">
        <f t="shared" si="19"/>
        <v>15.53873096945579</v>
      </c>
    </row>
    <row r="263" spans="1:10" hidden="1" x14ac:dyDescent="0.25">
      <c r="A263">
        <v>9194</v>
      </c>
      <c r="B263" s="1">
        <v>45811.578177387091</v>
      </c>
      <c r="C263" s="3" t="s">
        <v>0</v>
      </c>
      <c r="D263" t="s">
        <v>1</v>
      </c>
      <c r="E263" s="2">
        <v>201.4000703942398</v>
      </c>
      <c r="F263" t="s">
        <v>2</v>
      </c>
      <c r="G263" s="2">
        <v>15.544788800038532</v>
      </c>
      <c r="H263" t="s">
        <v>3</v>
      </c>
      <c r="I263" s="2">
        <f t="shared" si="20"/>
        <v>203.51543792042506</v>
      </c>
      <c r="J263" s="2">
        <f t="shared" si="19"/>
        <v>15.534836663803228</v>
      </c>
    </row>
    <row r="264" spans="1:10" hidden="1" x14ac:dyDescent="0.25">
      <c r="A264">
        <v>9195</v>
      </c>
      <c r="B264" s="1">
        <v>45811.578235503483</v>
      </c>
      <c r="C264" s="3" t="s">
        <v>0</v>
      </c>
      <c r="D264" t="s">
        <v>1</v>
      </c>
      <c r="E264" s="2">
        <v>201.48765930966195</v>
      </c>
      <c r="F264" t="s">
        <v>2</v>
      </c>
      <c r="G264" s="2">
        <v>15.532673127978342</v>
      </c>
      <c r="H264" t="s">
        <v>3</v>
      </c>
      <c r="I264" s="2">
        <f t="shared" si="20"/>
        <v>203.77562046703866</v>
      </c>
      <c r="J264" s="2">
        <f t="shared" si="19"/>
        <v>15.533538557249845</v>
      </c>
    </row>
    <row r="265" spans="1:10" hidden="1" x14ac:dyDescent="0.25">
      <c r="A265">
        <v>9196</v>
      </c>
      <c r="B265" s="1">
        <v>45811.578293002844</v>
      </c>
      <c r="C265" s="3" t="s">
        <v>0</v>
      </c>
      <c r="D265" t="s">
        <v>1</v>
      </c>
      <c r="E265" s="2">
        <v>201.55189116681095</v>
      </c>
      <c r="F265" t="s">
        <v>2</v>
      </c>
      <c r="G265" s="2">
        <v>15.538730958560336</v>
      </c>
      <c r="H265" t="s">
        <v>3</v>
      </c>
      <c r="I265" s="2">
        <f t="shared" si="20"/>
        <v>204.02692133510755</v>
      </c>
      <c r="J265" s="2">
        <f t="shared" si="19"/>
        <v>15.533105855843619</v>
      </c>
    </row>
    <row r="266" spans="1:10" hidden="1" x14ac:dyDescent="0.25">
      <c r="A266">
        <v>9197</v>
      </c>
      <c r="B266" s="1">
        <v>45811.578351053031</v>
      </c>
      <c r="C266" s="3" t="s">
        <v>0</v>
      </c>
      <c r="D266" t="s">
        <v>1</v>
      </c>
      <c r="E266" s="2">
        <v>201.28193824039667</v>
      </c>
      <c r="F266" t="s">
        <v>2</v>
      </c>
      <c r="G266" s="2">
        <v>15.538730958560336</v>
      </c>
      <c r="H266" t="s">
        <v>3</v>
      </c>
      <c r="I266" s="2">
        <f t="shared" si="20"/>
        <v>204.27438856359348</v>
      </c>
      <c r="J266" s="2">
        <f t="shared" si="19"/>
        <v>15.532673153659191</v>
      </c>
    </row>
    <row r="267" spans="1:10" hidden="1" x14ac:dyDescent="0.25">
      <c r="A267">
        <v>9198</v>
      </c>
      <c r="B267" s="1">
        <v>45811.578409011825</v>
      </c>
      <c r="C267" s="3" t="s">
        <v>0</v>
      </c>
      <c r="D267" t="s">
        <v>1</v>
      </c>
      <c r="E267" s="2">
        <v>201.3101149859703</v>
      </c>
      <c r="F267" t="s">
        <v>2</v>
      </c>
      <c r="G267" s="2">
        <v>15.544788800038532</v>
      </c>
      <c r="H267" t="s">
        <v>3</v>
      </c>
      <c r="I267" s="2">
        <f t="shared" si="20"/>
        <v>204.66912534777705</v>
      </c>
      <c r="J267" s="2">
        <f t="shared" si="19"/>
        <v>15.532240451474763</v>
      </c>
    </row>
    <row r="268" spans="1:10" hidden="1" x14ac:dyDescent="0.25">
      <c r="A268">
        <v>9199</v>
      </c>
      <c r="B268" s="1">
        <v>45811.57846656951</v>
      </c>
      <c r="C268" s="3" t="s">
        <v>0</v>
      </c>
      <c r="D268" t="s">
        <v>1</v>
      </c>
      <c r="E268" s="2">
        <v>201.36948182203329</v>
      </c>
      <c r="F268" t="s">
        <v>2</v>
      </c>
      <c r="G268" s="2">
        <v>15.526615308291184</v>
      </c>
      <c r="H268" t="s">
        <v>3</v>
      </c>
      <c r="I268" s="2">
        <f t="shared" si="20"/>
        <v>204.91530476700839</v>
      </c>
      <c r="J268" s="2">
        <f t="shared" si="19"/>
        <v>15.530509644293261</v>
      </c>
    </row>
    <row r="269" spans="1:10" hidden="1" x14ac:dyDescent="0.25">
      <c r="A269">
        <v>9200</v>
      </c>
      <c r="B269" s="1">
        <v>45811.578524585209</v>
      </c>
      <c r="C269" s="3" t="s">
        <v>0</v>
      </c>
      <c r="D269" t="s">
        <v>1</v>
      </c>
      <c r="E269" s="2">
        <v>201.65999203453799</v>
      </c>
      <c r="F269" t="s">
        <v>2</v>
      </c>
      <c r="G269" s="2">
        <v>15.538730958560336</v>
      </c>
      <c r="H269" t="s">
        <v>3</v>
      </c>
      <c r="I269" s="2">
        <f t="shared" si="20"/>
        <v>205.14863184013413</v>
      </c>
      <c r="J269" s="2">
        <f t="shared" si="19"/>
        <v>15.529644243815321</v>
      </c>
    </row>
    <row r="270" spans="1:10" s="4" customFormat="1" x14ac:dyDescent="0.25">
      <c r="A270" s="4">
        <v>9201</v>
      </c>
      <c r="B270" s="8">
        <v>45811.579218917628</v>
      </c>
      <c r="C270" s="9" t="s">
        <v>0</v>
      </c>
      <c r="D270" s="4" t="s">
        <v>1</v>
      </c>
      <c r="E270" s="10">
        <v>205.80349801951573</v>
      </c>
      <c r="F270" s="4" t="s">
        <v>2</v>
      </c>
      <c r="G270" s="10">
        <v>15.55084665241111</v>
      </c>
      <c r="H270" s="4" t="s">
        <v>3</v>
      </c>
      <c r="I270" s="10">
        <f>AVERAGE(E270:E282)</f>
        <v>205.4169887482569</v>
      </c>
      <c r="J270" s="10">
        <f>AVERAGE(G270:G282)</f>
        <v>15.528945265758011</v>
      </c>
    </row>
    <row r="271" spans="1:10" hidden="1" x14ac:dyDescent="0.25">
      <c r="A271">
        <v>9202</v>
      </c>
      <c r="B271" s="1">
        <v>45811.579276890981</v>
      </c>
      <c r="C271" s="3" t="s">
        <v>0</v>
      </c>
      <c r="D271" t="s">
        <v>1</v>
      </c>
      <c r="E271" s="2">
        <v>205.56862936714543</v>
      </c>
      <c r="F271" t="s">
        <v>2</v>
      </c>
      <c r="G271" s="2">
        <v>15.532673127978342</v>
      </c>
      <c r="H271" t="s">
        <v>3</v>
      </c>
      <c r="I271" s="2">
        <f t="shared" si="20"/>
        <v>204.63678659636756</v>
      </c>
      <c r="J271" s="2">
        <f t="shared" ref="J271:J282" si="21">AVERAGE(G271:G284)</f>
        <v>15.522288347145832</v>
      </c>
    </row>
    <row r="272" spans="1:10" hidden="1" x14ac:dyDescent="0.25">
      <c r="A272">
        <v>9203</v>
      </c>
      <c r="B272" s="1">
        <v>45811.579334936308</v>
      </c>
      <c r="C272" s="3" t="s">
        <v>0</v>
      </c>
      <c r="D272" t="s">
        <v>1</v>
      </c>
      <c r="E272" s="2">
        <v>205.62676752710453</v>
      </c>
      <c r="F272" t="s">
        <v>2</v>
      </c>
      <c r="G272" s="2">
        <v>15.544788800038532</v>
      </c>
      <c r="H272" t="s">
        <v>3</v>
      </c>
      <c r="I272" s="2">
        <f t="shared" si="20"/>
        <v>204.23758318093005</v>
      </c>
      <c r="J272" s="2">
        <f t="shared" si="21"/>
        <v>15.521422945111485</v>
      </c>
    </row>
    <row r="273" spans="1:10" hidden="1" x14ac:dyDescent="0.25">
      <c r="A273">
        <v>9204</v>
      </c>
      <c r="B273" s="1">
        <v>45811.579392956308</v>
      </c>
      <c r="C273" s="3" t="s">
        <v>0</v>
      </c>
      <c r="D273" t="s">
        <v>1</v>
      </c>
      <c r="E273" s="2">
        <v>205.76872660019234</v>
      </c>
      <c r="F273" t="s">
        <v>2</v>
      </c>
      <c r="G273" s="2">
        <v>15.5205574994975</v>
      </c>
      <c r="H273" t="s">
        <v>3</v>
      </c>
      <c r="I273" s="2">
        <f t="shared" si="20"/>
        <v>203.83056453255776</v>
      </c>
      <c r="J273" s="2">
        <f t="shared" si="21"/>
        <v>15.520557539964329</v>
      </c>
    </row>
    <row r="274" spans="1:10" hidden="1" x14ac:dyDescent="0.25">
      <c r="A274">
        <v>9205</v>
      </c>
      <c r="B274" s="1">
        <v>45811.579450439</v>
      </c>
      <c r="C274" s="3" t="s">
        <v>0</v>
      </c>
      <c r="D274" t="s">
        <v>1</v>
      </c>
      <c r="E274" s="2">
        <v>205.53176140615483</v>
      </c>
      <c r="F274" t="s">
        <v>2</v>
      </c>
      <c r="G274" s="2">
        <v>15.532673127978342</v>
      </c>
      <c r="H274" t="s">
        <v>3</v>
      </c>
      <c r="I274" s="2">
        <f t="shared" si="20"/>
        <v>203.37793814457584</v>
      </c>
      <c r="J274" s="2">
        <f t="shared" si="21"/>
        <v>15.522288347145832</v>
      </c>
    </row>
    <row r="275" spans="1:10" hidden="1" x14ac:dyDescent="0.25">
      <c r="A275">
        <v>9206</v>
      </c>
      <c r="B275" s="1">
        <v>45811.579508543058</v>
      </c>
      <c r="C275" s="3" t="s">
        <v>0</v>
      </c>
      <c r="D275" t="s">
        <v>1</v>
      </c>
      <c r="E275" s="2">
        <v>205.18468370504795</v>
      </c>
      <c r="F275" t="s">
        <v>2</v>
      </c>
      <c r="G275" s="2">
        <v>15.544788800038532</v>
      </c>
      <c r="H275" t="s">
        <v>3</v>
      </c>
      <c r="I275" s="2">
        <f t="shared" si="20"/>
        <v>202.9467657211523</v>
      </c>
      <c r="J275" s="2">
        <f t="shared" si="21"/>
        <v>15.523586456033886</v>
      </c>
    </row>
    <row r="276" spans="1:10" hidden="1" x14ac:dyDescent="0.25">
      <c r="A276">
        <v>9207</v>
      </c>
      <c r="B276" s="1">
        <v>45811.579566212102</v>
      </c>
      <c r="C276" s="3" t="s">
        <v>0</v>
      </c>
      <c r="D276" t="s">
        <v>1</v>
      </c>
      <c r="E276" s="2">
        <v>205.67091630713969</v>
      </c>
      <c r="F276" t="s">
        <v>2</v>
      </c>
      <c r="G276" s="2">
        <v>15.496326373275224</v>
      </c>
      <c r="H276" t="s">
        <v>3</v>
      </c>
      <c r="I276" s="2">
        <f t="shared" si="20"/>
        <v>202.53823952235874</v>
      </c>
      <c r="J276" s="2">
        <f t="shared" si="21"/>
        <v>15.52272105088673</v>
      </c>
    </row>
    <row r="277" spans="1:10" hidden="1" x14ac:dyDescent="0.25">
      <c r="A277">
        <v>9208</v>
      </c>
      <c r="B277" s="1">
        <v>45811.579624289501</v>
      </c>
      <c r="C277" s="3" t="s">
        <v>0</v>
      </c>
      <c r="D277" t="s">
        <v>1</v>
      </c>
      <c r="E277" s="2">
        <v>205.04262604682978</v>
      </c>
      <c r="F277" t="s">
        <v>2</v>
      </c>
      <c r="G277" s="2">
        <v>15.526615308291184</v>
      </c>
      <c r="H277" t="s">
        <v>3</v>
      </c>
      <c r="I277" s="2">
        <f t="shared" si="20"/>
        <v>202.08934424403034</v>
      </c>
      <c r="J277" s="2">
        <f t="shared" si="21"/>
        <v>15.525749949835667</v>
      </c>
    </row>
    <row r="278" spans="1:10" hidden="1" x14ac:dyDescent="0.25">
      <c r="A278">
        <v>9209</v>
      </c>
      <c r="B278" s="1">
        <v>45811.579682232426</v>
      </c>
      <c r="C278" s="3" t="s">
        <v>0</v>
      </c>
      <c r="D278" t="s">
        <v>1</v>
      </c>
      <c r="E278" s="2">
        <v>205.00587146262669</v>
      </c>
      <c r="F278" t="s">
        <v>2</v>
      </c>
      <c r="G278" s="2">
        <v>15.526615308291184</v>
      </c>
      <c r="H278" t="s">
        <v>3</v>
      </c>
      <c r="I278" s="2">
        <f t="shared" si="20"/>
        <v>201.66882525368396</v>
      </c>
      <c r="J278" s="2">
        <f t="shared" si="21"/>
        <v>15.526615353426321</v>
      </c>
    </row>
    <row r="279" spans="1:10" hidden="1" x14ac:dyDescent="0.25">
      <c r="A279">
        <v>9210</v>
      </c>
      <c r="B279" s="1">
        <v>45811.579740148336</v>
      </c>
      <c r="C279" s="3" t="s">
        <v>0</v>
      </c>
      <c r="D279" t="s">
        <v>1</v>
      </c>
      <c r="E279" s="2">
        <v>205.01643236561347</v>
      </c>
      <c r="F279" t="s">
        <v>2</v>
      </c>
      <c r="G279" s="2">
        <v>15.532673127978342</v>
      </c>
      <c r="H279" t="s">
        <v>3</v>
      </c>
      <c r="I279" s="2">
        <f t="shared" si="20"/>
        <v>201.25870284891866</v>
      </c>
      <c r="J279" s="2">
        <f t="shared" si="21"/>
        <v>15.528346163720601</v>
      </c>
    </row>
    <row r="280" spans="1:10" hidden="1" x14ac:dyDescent="0.25">
      <c r="A280">
        <v>9211</v>
      </c>
      <c r="B280" s="1">
        <v>45811.579797564955</v>
      </c>
      <c r="C280" s="3" t="s">
        <v>0</v>
      </c>
      <c r="D280" t="s">
        <v>1</v>
      </c>
      <c r="E280" s="2">
        <v>206.80825321896705</v>
      </c>
      <c r="F280" t="s">
        <v>2</v>
      </c>
      <c r="G280" s="2">
        <v>15.532673127978342</v>
      </c>
      <c r="H280" t="s">
        <v>3</v>
      </c>
      <c r="I280" s="2">
        <f t="shared" si="20"/>
        <v>200.84497346879536</v>
      </c>
      <c r="J280" s="2">
        <f t="shared" si="21"/>
        <v>15.527913462314375</v>
      </c>
    </row>
    <row r="281" spans="1:10" hidden="1" x14ac:dyDescent="0.25">
      <c r="A281">
        <v>9212</v>
      </c>
      <c r="B281" s="1">
        <v>45811.579855646982</v>
      </c>
      <c r="C281" s="3" t="s">
        <v>0</v>
      </c>
      <c r="D281" t="s">
        <v>1</v>
      </c>
      <c r="E281" s="2">
        <v>204.7566268552093</v>
      </c>
      <c r="F281" t="s">
        <v>2</v>
      </c>
      <c r="G281" s="2">
        <v>15.5205574994975</v>
      </c>
      <c r="H281" t="s">
        <v>3</v>
      </c>
      <c r="I281" s="2">
        <f t="shared" si="20"/>
        <v>200.2756821409202</v>
      </c>
      <c r="J281" s="2">
        <f t="shared" si="21"/>
        <v>15.529211571202429</v>
      </c>
    </row>
    <row r="282" spans="1:10" hidden="1" x14ac:dyDescent="0.25">
      <c r="A282">
        <v>9213</v>
      </c>
      <c r="B282" s="1">
        <v>45811.579913597961</v>
      </c>
      <c r="C282" s="3" t="s">
        <v>0</v>
      </c>
      <c r="D282" t="s">
        <v>1</v>
      </c>
      <c r="E282" s="2">
        <v>204.63606084579291</v>
      </c>
      <c r="F282" t="s">
        <v>2</v>
      </c>
      <c r="G282" s="2">
        <v>15.514499701600016</v>
      </c>
      <c r="H282" t="s">
        <v>3</v>
      </c>
      <c r="I282" s="2">
        <f t="shared" si="20"/>
        <v>199.85040339848652</v>
      </c>
      <c r="J282" s="2">
        <f t="shared" si="21"/>
        <v>15.53137508212483</v>
      </c>
    </row>
    <row r="283" spans="1:10" s="4" customFormat="1" x14ac:dyDescent="0.25">
      <c r="A283" s="4">
        <v>9214</v>
      </c>
      <c r="B283" s="8">
        <v>45811.580631283192</v>
      </c>
      <c r="C283" s="9" t="s">
        <v>0</v>
      </c>
      <c r="D283" s="4" t="s">
        <v>1</v>
      </c>
      <c r="E283" s="10">
        <v>200.08463219336392</v>
      </c>
      <c r="F283" s="4" t="s">
        <v>2</v>
      </c>
      <c r="G283" s="10">
        <v>15.50844191459737</v>
      </c>
      <c r="H283" s="4" t="s">
        <v>3</v>
      </c>
      <c r="I283" s="10">
        <f>AVERAGE(E283:E295)</f>
        <v>199.48227590253984</v>
      </c>
      <c r="J283" s="10">
        <f>AVERAGE(G283:G295)</f>
        <v>15.532673188319048</v>
      </c>
    </row>
    <row r="284" spans="1:10" hidden="1" x14ac:dyDescent="0.25">
      <c r="A284">
        <v>9215</v>
      </c>
      <c r="B284" s="1">
        <v>45811.580688783943</v>
      </c>
      <c r="C284" s="3" t="s">
        <v>0</v>
      </c>
      <c r="D284" t="s">
        <v>1</v>
      </c>
      <c r="E284" s="2">
        <v>200.21302444795793</v>
      </c>
      <c r="F284" t="s">
        <v>2</v>
      </c>
      <c r="G284" s="2">
        <v>15.478153143001236</v>
      </c>
      <c r="H284" t="s">
        <v>3</v>
      </c>
      <c r="I284" s="2">
        <f t="shared" si="20"/>
        <v>199.61372105846024</v>
      </c>
      <c r="J284" s="2">
        <f t="shared" ref="J284:J309" si="22">AVERAGE(G284:G297)</f>
        <v>15.535702092296365</v>
      </c>
    </row>
    <row r="285" spans="1:10" hidden="1" x14ac:dyDescent="0.25">
      <c r="A285">
        <v>9216</v>
      </c>
      <c r="B285" s="1">
        <v>45811.58074686434</v>
      </c>
      <c r="C285" s="3" t="s">
        <v>0</v>
      </c>
      <c r="D285" t="s">
        <v>1</v>
      </c>
      <c r="E285" s="2">
        <v>199.9797815510195</v>
      </c>
      <c r="F285" t="s">
        <v>2</v>
      </c>
      <c r="G285" s="2">
        <v>15.5205574994975</v>
      </c>
      <c r="H285" t="s">
        <v>3</v>
      </c>
      <c r="I285" s="2">
        <f t="shared" si="20"/>
        <v>199.64447531436801</v>
      </c>
      <c r="J285" s="2">
        <f t="shared" si="22"/>
        <v>15.539596376937586</v>
      </c>
    </row>
    <row r="286" spans="1:10" hidden="1" x14ac:dyDescent="0.25">
      <c r="A286">
        <v>9217</v>
      </c>
      <c r="B286" s="1">
        <v>45811.580804974037</v>
      </c>
      <c r="C286" s="3" t="s">
        <v>0</v>
      </c>
      <c r="D286" t="s">
        <v>1</v>
      </c>
      <c r="E286" s="2">
        <v>199.92850644989252</v>
      </c>
      <c r="F286" t="s">
        <v>2</v>
      </c>
      <c r="G286" s="2">
        <v>15.532673127978342</v>
      </c>
      <c r="H286" t="s">
        <v>3</v>
      </c>
      <c r="I286" s="2">
        <f t="shared" si="20"/>
        <v>199.6880515392958</v>
      </c>
      <c r="J286" s="2">
        <f t="shared" si="22"/>
        <v>15.540461778971933</v>
      </c>
    </row>
    <row r="287" spans="1:10" hidden="1" x14ac:dyDescent="0.25">
      <c r="A287">
        <v>9218</v>
      </c>
      <c r="B287" s="1">
        <v>45811.580862431285</v>
      </c>
      <c r="C287" s="3" t="s">
        <v>0</v>
      </c>
      <c r="D287" t="s">
        <v>1</v>
      </c>
      <c r="E287" s="2">
        <v>199.43195716844551</v>
      </c>
      <c r="F287" t="s">
        <v>2</v>
      </c>
      <c r="G287" s="2">
        <v>15.544788800038532</v>
      </c>
      <c r="H287" t="s">
        <v>3</v>
      </c>
      <c r="I287" s="2">
        <f t="shared" si="20"/>
        <v>199.73952079158042</v>
      </c>
      <c r="J287" s="2">
        <f t="shared" si="22"/>
        <v>15.539163677087767</v>
      </c>
    </row>
    <row r="288" spans="1:10" hidden="1" x14ac:dyDescent="0.25">
      <c r="A288">
        <v>9219</v>
      </c>
      <c r="B288" s="1">
        <v>45811.580920548324</v>
      </c>
      <c r="C288" s="3" t="s">
        <v>0</v>
      </c>
      <c r="D288" t="s">
        <v>1</v>
      </c>
      <c r="E288" s="2">
        <v>199.4953474782258</v>
      </c>
      <c r="F288" t="s">
        <v>2</v>
      </c>
      <c r="G288" s="2">
        <v>15.55084665241111</v>
      </c>
      <c r="H288" t="s">
        <v>3</v>
      </c>
      <c r="I288" s="2">
        <f t="shared" si="20"/>
        <v>199.80050020259554</v>
      </c>
      <c r="J288" s="2">
        <f t="shared" si="22"/>
        <v>15.53829827194061</v>
      </c>
    </row>
    <row r="289" spans="1:10" hidden="1" x14ac:dyDescent="0.25">
      <c r="A289">
        <v>9220</v>
      </c>
      <c r="B289" s="1">
        <v>45811.580978061334</v>
      </c>
      <c r="C289" s="3" t="s">
        <v>0</v>
      </c>
      <c r="D289" t="s">
        <v>1</v>
      </c>
      <c r="E289" s="2">
        <v>199.4653169219381</v>
      </c>
      <c r="F289" t="s">
        <v>2</v>
      </c>
      <c r="G289" s="2">
        <v>15.532673127978342</v>
      </c>
      <c r="H289" t="s">
        <v>3</v>
      </c>
      <c r="I289" s="2">
        <f t="shared" si="20"/>
        <v>199.87979308124804</v>
      </c>
      <c r="J289" s="2">
        <f t="shared" si="22"/>
        <v>15.536134761018209</v>
      </c>
    </row>
    <row r="290" spans="1:10" hidden="1" x14ac:dyDescent="0.25">
      <c r="A290">
        <v>9221</v>
      </c>
      <c r="B290" s="1">
        <v>45811.581036193951</v>
      </c>
      <c r="C290" s="3" t="s">
        <v>0</v>
      </c>
      <c r="D290" t="s">
        <v>1</v>
      </c>
      <c r="E290" s="2">
        <v>199.38638241054252</v>
      </c>
      <c r="F290" t="s">
        <v>2</v>
      </c>
      <c r="G290" s="2">
        <v>15.538730958560336</v>
      </c>
      <c r="H290" t="s">
        <v>3</v>
      </c>
      <c r="I290" s="2">
        <f t="shared" si="20"/>
        <v>199.95795148765336</v>
      </c>
      <c r="J290" s="2">
        <f t="shared" si="22"/>
        <v>15.534836659134044</v>
      </c>
    </row>
    <row r="291" spans="1:10" hidden="1" x14ac:dyDescent="0.25">
      <c r="A291">
        <v>9222</v>
      </c>
      <c r="B291" s="1">
        <v>45811.581094332221</v>
      </c>
      <c r="C291" s="3" t="s">
        <v>0</v>
      </c>
      <c r="D291" t="s">
        <v>1</v>
      </c>
      <c r="E291" s="2">
        <v>199.15536018198037</v>
      </c>
      <c r="F291" t="s">
        <v>2</v>
      </c>
      <c r="G291" s="2">
        <v>15.538730958560336</v>
      </c>
      <c r="H291" t="s">
        <v>3</v>
      </c>
      <c r="I291" s="2">
        <f t="shared" si="20"/>
        <v>200.02274308511144</v>
      </c>
      <c r="J291" s="2">
        <f t="shared" si="22"/>
        <v>15.53397125554339</v>
      </c>
    </row>
    <row r="292" spans="1:10" hidden="1" x14ac:dyDescent="0.25">
      <c r="A292">
        <v>9223</v>
      </c>
      <c r="B292" s="1">
        <v>45811.581151891507</v>
      </c>
      <c r="C292" s="3" t="s">
        <v>0</v>
      </c>
      <c r="D292" t="s">
        <v>1</v>
      </c>
      <c r="E292" s="2">
        <v>199.26415779591264</v>
      </c>
      <c r="F292" t="s">
        <v>2</v>
      </c>
      <c r="G292" s="2">
        <v>15.55084665241111</v>
      </c>
      <c r="H292" t="s">
        <v>3</v>
      </c>
      <c r="I292" s="2">
        <f t="shared" si="20"/>
        <v>200.0976533022679</v>
      </c>
      <c r="J292" s="2">
        <f t="shared" si="22"/>
        <v>15.533105851952737</v>
      </c>
    </row>
    <row r="293" spans="1:10" hidden="1" x14ac:dyDescent="0.25">
      <c r="A293">
        <v>9224</v>
      </c>
      <c r="B293" s="1">
        <v>45811.581209551914</v>
      </c>
      <c r="C293" s="3" t="s">
        <v>0</v>
      </c>
      <c r="D293" t="s">
        <v>1</v>
      </c>
      <c r="E293" s="2">
        <v>199.22422104388724</v>
      </c>
      <c r="F293" t="s">
        <v>2</v>
      </c>
      <c r="G293" s="2">
        <v>15.526615308291184</v>
      </c>
      <c r="H293" t="s">
        <v>3</v>
      </c>
      <c r="I293" s="2">
        <f t="shared" si="20"/>
        <v>200.16590680900555</v>
      </c>
      <c r="J293" s="2">
        <f t="shared" si="22"/>
        <v>15.530509641180515</v>
      </c>
    </row>
    <row r="294" spans="1:10" hidden="1" x14ac:dyDescent="0.25">
      <c r="A294">
        <v>9225</v>
      </c>
      <c r="B294" s="1">
        <v>45811.581267620713</v>
      </c>
      <c r="C294" s="3" t="s">
        <v>0</v>
      </c>
      <c r="D294" t="s">
        <v>1</v>
      </c>
      <c r="E294" s="2">
        <v>198.8381746287146</v>
      </c>
      <c r="F294" t="s">
        <v>2</v>
      </c>
      <c r="G294" s="2">
        <v>15.55084665241111</v>
      </c>
      <c r="H294" t="s">
        <v>3</v>
      </c>
      <c r="I294" s="2">
        <f t="shared" si="20"/>
        <v>200.22864001949529</v>
      </c>
      <c r="J294" s="2">
        <f t="shared" si="22"/>
        <v>15.529211541630957</v>
      </c>
    </row>
    <row r="295" spans="1:10" hidden="1" x14ac:dyDescent="0.25">
      <c r="A295">
        <v>9226</v>
      </c>
      <c r="B295" s="1">
        <v>45811.581325920066</v>
      </c>
      <c r="C295" s="3" t="s">
        <v>0</v>
      </c>
      <c r="D295" t="s">
        <v>1</v>
      </c>
      <c r="E295" s="2">
        <v>198.80272446113773</v>
      </c>
      <c r="F295" t="s">
        <v>2</v>
      </c>
      <c r="G295" s="2">
        <v>15.55084665241111</v>
      </c>
      <c r="H295" t="s">
        <v>3</v>
      </c>
      <c r="I295" s="2">
        <f t="shared" si="20"/>
        <v>200.32604469141125</v>
      </c>
      <c r="J295" s="2">
        <f t="shared" si="22"/>
        <v>15.526615330858736</v>
      </c>
    </row>
    <row r="296" spans="1:10" s="4" customFormat="1" x14ac:dyDescent="0.25">
      <c r="A296" s="4">
        <v>9227</v>
      </c>
      <c r="B296" s="8">
        <v>45811.582008184349</v>
      </c>
      <c r="C296" s="9" t="s">
        <v>0</v>
      </c>
      <c r="D296" s="4" t="s">
        <v>1</v>
      </c>
      <c r="E296" s="10">
        <v>200.68175341369101</v>
      </c>
      <c r="F296" s="4" t="s">
        <v>2</v>
      </c>
      <c r="G296" s="10">
        <v>15.544788800038532</v>
      </c>
      <c r="H296" s="4" t="s">
        <v>3</v>
      </c>
      <c r="I296" s="10">
        <f>AVERAGE(E296:E309)</f>
        <v>200.40287463537555</v>
      </c>
      <c r="J296" s="10">
        <f t="shared" si="22"/>
        <v>15.523153722721418</v>
      </c>
    </row>
    <row r="297" spans="1:10" hidden="1" x14ac:dyDescent="0.25">
      <c r="A297">
        <v>9228</v>
      </c>
      <c r="B297" s="1">
        <v>45811.582066316914</v>
      </c>
      <c r="C297" s="3" t="s">
        <v>0</v>
      </c>
      <c r="D297" t="s">
        <v>1</v>
      </c>
      <c r="E297" s="2">
        <v>200.72538686509844</v>
      </c>
      <c r="F297" t="s">
        <v>2</v>
      </c>
      <c r="G297" s="2">
        <v>15.538730958560336</v>
      </c>
      <c r="H297" t="s">
        <v>3</v>
      </c>
      <c r="I297" s="2">
        <f t="shared" si="20"/>
        <v>200.20227780493443</v>
      </c>
      <c r="J297" s="2">
        <f t="shared" si="22"/>
        <v>15.519259424072677</v>
      </c>
    </row>
    <row r="298" spans="1:10" hidden="1" x14ac:dyDescent="0.25">
      <c r="A298">
        <v>9229</v>
      </c>
      <c r="B298" s="1">
        <v>45811.58212442552</v>
      </c>
      <c r="C298" s="3" t="s">
        <v>0</v>
      </c>
      <c r="D298" t="s">
        <v>1</v>
      </c>
      <c r="E298" s="2">
        <v>200.64358403066612</v>
      </c>
      <c r="F298" t="s">
        <v>2</v>
      </c>
      <c r="G298" s="2">
        <v>15.532673127978342</v>
      </c>
      <c r="H298" t="s">
        <v>3</v>
      </c>
      <c r="I298" s="2">
        <f t="shared" si="20"/>
        <v>199.98542850305884</v>
      </c>
      <c r="J298" s="2">
        <f t="shared" si="22"/>
        <v>15.516230525123742</v>
      </c>
    </row>
    <row r="299" spans="1:10" hidden="1" x14ac:dyDescent="0.25">
      <c r="A299">
        <v>9230</v>
      </c>
      <c r="B299" s="1">
        <v>45811.582181920108</v>
      </c>
      <c r="C299" s="3" t="s">
        <v>0</v>
      </c>
      <c r="D299" t="s">
        <v>1</v>
      </c>
      <c r="E299" s="2">
        <v>200.58984870000873</v>
      </c>
      <c r="F299" t="s">
        <v>2</v>
      </c>
      <c r="G299" s="2">
        <v>15.532673127978342</v>
      </c>
      <c r="H299" t="s">
        <v>3</v>
      </c>
      <c r="I299" s="2">
        <f t="shared" si="20"/>
        <v>199.77176682025919</v>
      </c>
      <c r="J299" s="2">
        <f t="shared" si="22"/>
        <v>15.512768935663221</v>
      </c>
    </row>
    <row r="300" spans="1:10" hidden="1" x14ac:dyDescent="0.25">
      <c r="A300">
        <v>9231</v>
      </c>
      <c r="B300" s="1">
        <v>45811.582239991316</v>
      </c>
      <c r="C300" s="3" t="s">
        <v>0</v>
      </c>
      <c r="D300" t="s">
        <v>1</v>
      </c>
      <c r="E300" s="2">
        <v>200.64907598187725</v>
      </c>
      <c r="F300" t="s">
        <v>2</v>
      </c>
      <c r="G300" s="2">
        <v>15.514499701600016</v>
      </c>
      <c r="H300" t="s">
        <v>3</v>
      </c>
      <c r="I300" s="2">
        <f t="shared" si="20"/>
        <v>199.56934562333529</v>
      </c>
      <c r="J300" s="2">
        <f t="shared" si="22"/>
        <v>15.508441956619468</v>
      </c>
    </row>
    <row r="301" spans="1:10" hidden="1" x14ac:dyDescent="0.25">
      <c r="A301">
        <v>9232</v>
      </c>
      <c r="B301" s="1">
        <v>45811.582298045265</v>
      </c>
      <c r="C301" s="3" t="s">
        <v>0</v>
      </c>
      <c r="D301" t="s">
        <v>1</v>
      </c>
      <c r="E301" s="2">
        <v>200.28566892265724</v>
      </c>
      <c r="F301" t="s">
        <v>2</v>
      </c>
      <c r="G301" s="2">
        <v>15.532673127978342</v>
      </c>
      <c r="H301" t="s">
        <v>3</v>
      </c>
      <c r="I301" s="2">
        <f t="shared" si="20"/>
        <v>199.37079983965569</v>
      </c>
      <c r="J301" s="2">
        <f t="shared" si="22"/>
        <v>15.50498038583552</v>
      </c>
    </row>
    <row r="302" spans="1:10" hidden="1" x14ac:dyDescent="0.25">
      <c r="A302">
        <v>9233</v>
      </c>
      <c r="B302" s="1">
        <v>45811.58235551745</v>
      </c>
      <c r="C302" s="3" t="s">
        <v>0</v>
      </c>
      <c r="D302" t="s">
        <v>1</v>
      </c>
      <c r="E302" s="2">
        <v>200.6054477793611</v>
      </c>
      <c r="F302" t="s">
        <v>2</v>
      </c>
      <c r="G302" s="2">
        <v>15.5205574994975</v>
      </c>
      <c r="H302" t="s">
        <v>3</v>
      </c>
      <c r="I302" s="2">
        <f t="shared" si="20"/>
        <v>199.20254623085722</v>
      </c>
      <c r="J302" s="2">
        <f t="shared" si="22"/>
        <v>15.49978802032118</v>
      </c>
    </row>
    <row r="303" spans="1:10" hidden="1" x14ac:dyDescent="0.25">
      <c r="A303">
        <v>9234</v>
      </c>
      <c r="B303" s="1">
        <v>45811.582413699776</v>
      </c>
      <c r="C303" s="3" t="s">
        <v>0</v>
      </c>
      <c r="D303" t="s">
        <v>1</v>
      </c>
      <c r="E303" s="2">
        <v>200.55953461161215</v>
      </c>
      <c r="F303" t="s">
        <v>2</v>
      </c>
      <c r="G303" s="2">
        <v>15.514499701600016</v>
      </c>
      <c r="H303" t="s">
        <v>3</v>
      </c>
      <c r="I303" s="2">
        <f t="shared" si="20"/>
        <v>199.00348312191818</v>
      </c>
      <c r="J303" s="2">
        <f t="shared" si="22"/>
        <v>15.496759137714305</v>
      </c>
    </row>
    <row r="304" spans="1:10" hidden="1" x14ac:dyDescent="0.25">
      <c r="A304">
        <v>9235</v>
      </c>
      <c r="B304" s="1">
        <v>45811.582471679911</v>
      </c>
      <c r="C304" s="3" t="s">
        <v>0</v>
      </c>
      <c r="D304" t="s">
        <v>1</v>
      </c>
      <c r="E304" s="2">
        <v>200.29346477495562</v>
      </c>
      <c r="F304" t="s">
        <v>2</v>
      </c>
      <c r="G304" s="2">
        <v>15.526615308291184</v>
      </c>
      <c r="H304" t="s">
        <v>3</v>
      </c>
      <c r="I304" s="2">
        <f t="shared" si="20"/>
        <v>198.81063412774498</v>
      </c>
      <c r="J304" s="2">
        <f t="shared" si="22"/>
        <v>15.492864874084132</v>
      </c>
    </row>
    <row r="305" spans="1:10" hidden="1" x14ac:dyDescent="0.25">
      <c r="A305">
        <v>9236</v>
      </c>
      <c r="B305" s="1">
        <v>45811.582529417094</v>
      </c>
      <c r="C305" s="3" t="s">
        <v>0</v>
      </c>
      <c r="D305" t="s">
        <v>1</v>
      </c>
      <c r="E305" s="2">
        <v>200.20410322217089</v>
      </c>
      <c r="F305" t="s">
        <v>2</v>
      </c>
      <c r="G305" s="2">
        <v>15.526615308291184</v>
      </c>
      <c r="H305" t="s">
        <v>3</v>
      </c>
      <c r="I305" s="2">
        <f t="shared" si="20"/>
        <v>198.63106056689185</v>
      </c>
      <c r="J305" s="2">
        <f t="shared" si="22"/>
        <v>15.487672517907965</v>
      </c>
    </row>
    <row r="306" spans="1:10" hidden="1" x14ac:dyDescent="0.25">
      <c r="A306">
        <v>9237</v>
      </c>
      <c r="B306" s="1">
        <v>45811.58258695712</v>
      </c>
      <c r="C306" s="3" t="s">
        <v>0</v>
      </c>
      <c r="D306" t="s">
        <v>1</v>
      </c>
      <c r="E306" s="2">
        <v>200.21970689023922</v>
      </c>
      <c r="F306" t="s">
        <v>2</v>
      </c>
      <c r="G306" s="2">
        <v>15.514499701600016</v>
      </c>
      <c r="H306" t="s">
        <v>3</v>
      </c>
      <c r="I306" s="2">
        <f t="shared" si="20"/>
        <v>198.47339051386081</v>
      </c>
      <c r="J306" s="2">
        <f t="shared" si="22"/>
        <v>15.481182090196594</v>
      </c>
    </row>
    <row r="307" spans="1:10" hidden="1" x14ac:dyDescent="0.25">
      <c r="A307">
        <v>9238</v>
      </c>
      <c r="B307" s="1">
        <v>45811.582645062263</v>
      </c>
      <c r="C307" s="3" t="s">
        <v>0</v>
      </c>
      <c r="D307" t="s">
        <v>1</v>
      </c>
      <c r="E307" s="2">
        <v>200.10248599074328</v>
      </c>
      <c r="F307" t="s">
        <v>2</v>
      </c>
      <c r="G307" s="2">
        <v>15.50844191459737</v>
      </c>
      <c r="H307" t="s">
        <v>3</v>
      </c>
      <c r="I307" s="2">
        <f t="shared" si="20"/>
        <v>198.29405652670448</v>
      </c>
      <c r="J307" s="2">
        <f t="shared" si="22"/>
        <v>15.476855134498367</v>
      </c>
    </row>
    <row r="308" spans="1:10" hidden="1" x14ac:dyDescent="0.25">
      <c r="A308">
        <v>9239</v>
      </c>
      <c r="B308" s="1">
        <v>45811.582703048618</v>
      </c>
      <c r="C308" s="3" t="s">
        <v>0</v>
      </c>
      <c r="D308" t="s">
        <v>1</v>
      </c>
      <c r="E308" s="2">
        <v>200.20184003553885</v>
      </c>
      <c r="F308" t="s">
        <v>2</v>
      </c>
      <c r="G308" s="2">
        <v>15.514499701600016</v>
      </c>
      <c r="H308" t="s">
        <v>3</v>
      </c>
      <c r="I308" s="2">
        <f t="shared" si="20"/>
        <v>198.12044484335564</v>
      </c>
      <c r="J308" s="2">
        <f t="shared" si="22"/>
        <v>15.472095496070162</v>
      </c>
    </row>
    <row r="309" spans="1:10" hidden="1" x14ac:dyDescent="0.25">
      <c r="A309">
        <v>9240</v>
      </c>
      <c r="B309" s="1">
        <v>45811.582760495025</v>
      </c>
      <c r="C309" s="3" t="s">
        <v>0</v>
      </c>
      <c r="D309" t="s">
        <v>1</v>
      </c>
      <c r="E309" s="2">
        <v>199.8783436766376</v>
      </c>
      <c r="F309" t="s">
        <v>2</v>
      </c>
      <c r="G309" s="2">
        <v>15.502384138488651</v>
      </c>
      <c r="H309" t="s">
        <v>3</v>
      </c>
      <c r="I309" s="2">
        <f t="shared" si="20"/>
        <v>197.92549854659021</v>
      </c>
      <c r="J309" s="2">
        <f t="shared" si="22"/>
        <v>15.46820123243999</v>
      </c>
    </row>
    <row r="310" spans="1:10" s="4" customFormat="1" x14ac:dyDescent="0.25">
      <c r="A310" s="4">
        <v>9241</v>
      </c>
      <c r="B310" s="8">
        <v>45811.583570708026</v>
      </c>
      <c r="C310" s="9" t="s">
        <v>0</v>
      </c>
      <c r="D310" s="4" t="s">
        <v>1</v>
      </c>
      <c r="E310" s="10">
        <v>197.87339778751559</v>
      </c>
      <c r="F310" s="4" t="s">
        <v>2</v>
      </c>
      <c r="G310" s="10">
        <v>15.490268618956179</v>
      </c>
      <c r="H310" s="4" t="s">
        <v>3</v>
      </c>
      <c r="I310" s="10">
        <f>AVERAGE(E310:E322)</f>
        <v>197.77527969043271</v>
      </c>
      <c r="J310" s="10">
        <f>AVERAGE(G310:G322)</f>
        <v>15.465571778128552</v>
      </c>
    </row>
    <row r="311" spans="1:10" hidden="1" x14ac:dyDescent="0.25">
      <c r="A311">
        <v>9242</v>
      </c>
      <c r="B311" s="1">
        <v>45811.583628727261</v>
      </c>
      <c r="C311" s="3" t="s">
        <v>0</v>
      </c>
      <c r="D311" t="s">
        <v>1</v>
      </c>
      <c r="E311" s="2">
        <v>197.68949663884035</v>
      </c>
      <c r="F311" t="s">
        <v>2</v>
      </c>
      <c r="G311" s="2">
        <v>15.496326373275224</v>
      </c>
      <c r="H311" t="s">
        <v>3</v>
      </c>
      <c r="I311" s="2">
        <f t="shared" si="20"/>
        <v>195.96112675588478</v>
      </c>
      <c r="J311" s="2">
        <f t="shared" ref="J311:J322" si="23">AVERAGE(G311:G324)</f>
        <v>15.471662821900443</v>
      </c>
    </row>
    <row r="312" spans="1:10" hidden="1" x14ac:dyDescent="0.25">
      <c r="A312">
        <v>9243</v>
      </c>
      <c r="B312" s="1">
        <v>45811.583686755308</v>
      </c>
      <c r="C312" s="3" t="s">
        <v>0</v>
      </c>
      <c r="D312" t="s">
        <v>1</v>
      </c>
      <c r="E312" s="2">
        <v>197.65232047147029</v>
      </c>
      <c r="F312" t="s">
        <v>2</v>
      </c>
      <c r="G312" s="2">
        <v>15.484210875531062</v>
      </c>
      <c r="H312" t="s">
        <v>3</v>
      </c>
      <c r="I312" s="2">
        <f t="shared" si="20"/>
        <v>195.01956835896672</v>
      </c>
      <c r="J312" s="2">
        <f t="shared" si="23"/>
        <v>15.474259018664952</v>
      </c>
    </row>
    <row r="313" spans="1:10" hidden="1" x14ac:dyDescent="0.25">
      <c r="A313">
        <v>9244</v>
      </c>
      <c r="B313" s="1">
        <v>45811.583744744021</v>
      </c>
      <c r="C313" s="3" t="s">
        <v>0</v>
      </c>
      <c r="D313" t="s">
        <v>1</v>
      </c>
      <c r="E313" s="2">
        <v>197.75595194307471</v>
      </c>
      <c r="F313" t="s">
        <v>2</v>
      </c>
      <c r="G313" s="2">
        <v>15.472095421365793</v>
      </c>
      <c r="H313" t="s">
        <v>3</v>
      </c>
      <c r="I313" s="2">
        <f t="shared" si="20"/>
        <v>194.06010912352446</v>
      </c>
      <c r="J313" s="2">
        <f t="shared" si="23"/>
        <v>15.477287906719246</v>
      </c>
    </row>
    <row r="314" spans="1:10" hidden="1" x14ac:dyDescent="0.25">
      <c r="A314">
        <v>9245</v>
      </c>
      <c r="B314" s="1">
        <v>45811.583802125017</v>
      </c>
      <c r="C314" s="3" t="s">
        <v>0</v>
      </c>
      <c r="D314" t="s">
        <v>1</v>
      </c>
      <c r="E314" s="2">
        <v>197.86943501036257</v>
      </c>
      <c r="F314" t="s">
        <v>2</v>
      </c>
      <c r="G314" s="2">
        <v>15.466037710624732</v>
      </c>
      <c r="H314" t="s">
        <v>3</v>
      </c>
      <c r="I314" s="2">
        <f t="shared" si="20"/>
        <v>193.09927753348438</v>
      </c>
      <c r="J314" s="2">
        <f t="shared" si="23"/>
        <v>15.481182184356774</v>
      </c>
    </row>
    <row r="315" spans="1:10" hidden="1" x14ac:dyDescent="0.25">
      <c r="A315">
        <v>9246</v>
      </c>
      <c r="B315" s="1">
        <v>45811.583860125953</v>
      </c>
      <c r="C315" s="3" t="s">
        <v>0</v>
      </c>
      <c r="D315" t="s">
        <v>1</v>
      </c>
      <c r="E315" s="2">
        <v>197.9301183994788</v>
      </c>
      <c r="F315" t="s">
        <v>2</v>
      </c>
      <c r="G315" s="2">
        <v>15.459980010777599</v>
      </c>
      <c r="H315" t="s">
        <v>3</v>
      </c>
      <c r="I315" s="2">
        <f t="shared" si="20"/>
        <v>192.12795914635529</v>
      </c>
      <c r="J315" s="2">
        <f t="shared" si="23"/>
        <v>15.484643755140723</v>
      </c>
    </row>
    <row r="316" spans="1:10" hidden="1" x14ac:dyDescent="0.25">
      <c r="A316">
        <v>9247</v>
      </c>
      <c r="B316" s="1">
        <v>45811.583918151948</v>
      </c>
      <c r="C316" s="3" t="s">
        <v>0</v>
      </c>
      <c r="D316" t="s">
        <v>1</v>
      </c>
      <c r="E316" s="2">
        <v>197.81856425421418</v>
      </c>
      <c r="F316" t="s">
        <v>2</v>
      </c>
      <c r="G316" s="2">
        <v>15.478153143001236</v>
      </c>
      <c r="H316" t="s">
        <v>3</v>
      </c>
      <c r="I316" s="2">
        <f t="shared" si="20"/>
        <v>191.14243294984911</v>
      </c>
      <c r="J316" s="2">
        <f t="shared" si="23"/>
        <v>15.488105319699278</v>
      </c>
    </row>
    <row r="317" spans="1:10" hidden="1" x14ac:dyDescent="0.25">
      <c r="A317">
        <v>9248</v>
      </c>
      <c r="B317" s="1">
        <v>45811.583976107868</v>
      </c>
      <c r="C317" s="3" t="s">
        <v>0</v>
      </c>
      <c r="D317" t="s">
        <v>1</v>
      </c>
      <c r="E317" s="2">
        <v>197.85964869318687</v>
      </c>
      <c r="F317" t="s">
        <v>2</v>
      </c>
      <c r="G317" s="2">
        <v>15.459980010777599</v>
      </c>
      <c r="H317" t="s">
        <v>3</v>
      </c>
      <c r="I317" s="2">
        <f t="shared" si="20"/>
        <v>190.14241972373571</v>
      </c>
      <c r="J317" s="2">
        <f t="shared" si="23"/>
        <v>15.491566902934276</v>
      </c>
    </row>
    <row r="318" spans="1:10" hidden="1" x14ac:dyDescent="0.25">
      <c r="A318">
        <v>9249</v>
      </c>
      <c r="B318" s="1">
        <v>45811.584033599604</v>
      </c>
      <c r="C318" s="3" t="s">
        <v>0</v>
      </c>
      <c r="D318" t="s">
        <v>1</v>
      </c>
      <c r="E318" s="2">
        <v>197.77943492301227</v>
      </c>
      <c r="F318" t="s">
        <v>2</v>
      </c>
      <c r="G318" s="2">
        <v>15.453922321824848</v>
      </c>
      <c r="H318" t="s">
        <v>3</v>
      </c>
      <c r="I318" s="2">
        <f t="shared" si="20"/>
        <v>189.13308952998869</v>
      </c>
      <c r="J318" s="2">
        <f t="shared" si="23"/>
        <v>15.495893866414267</v>
      </c>
    </row>
    <row r="319" spans="1:10" hidden="1" x14ac:dyDescent="0.25">
      <c r="A319">
        <v>9250</v>
      </c>
      <c r="B319" s="1">
        <v>45811.584091585966</v>
      </c>
      <c r="C319" s="3" t="s">
        <v>0</v>
      </c>
      <c r="D319" t="s">
        <v>1</v>
      </c>
      <c r="E319" s="2">
        <v>197.996722479737</v>
      </c>
      <c r="F319" t="s">
        <v>2</v>
      </c>
      <c r="G319" s="2">
        <v>15.435749320331979</v>
      </c>
      <c r="H319" t="s">
        <v>3</v>
      </c>
      <c r="I319" s="2">
        <f t="shared" si="20"/>
        <v>188.1143131579835</v>
      </c>
      <c r="J319" s="2">
        <f t="shared" si="23"/>
        <v>15.50151892399666</v>
      </c>
    </row>
    <row r="320" spans="1:10" hidden="1" x14ac:dyDescent="0.25">
      <c r="A320">
        <v>9251</v>
      </c>
      <c r="B320" s="1">
        <v>45811.584149717179</v>
      </c>
      <c r="C320" s="3" t="s">
        <v>0</v>
      </c>
      <c r="D320" t="s">
        <v>1</v>
      </c>
      <c r="E320" s="2">
        <v>197.7090310700506</v>
      </c>
      <c r="F320" t="s">
        <v>2</v>
      </c>
      <c r="G320" s="2">
        <v>15.453922321824848</v>
      </c>
      <c r="H320" t="s">
        <v>3</v>
      </c>
      <c r="I320" s="2">
        <f t="shared" si="20"/>
        <v>187.06006249078442</v>
      </c>
      <c r="J320" s="2">
        <f t="shared" si="23"/>
        <v>15.508009351708031</v>
      </c>
    </row>
    <row r="321" spans="1:10" hidden="1" x14ac:dyDescent="0.25">
      <c r="A321">
        <v>9252</v>
      </c>
      <c r="B321" s="1">
        <v>45811.584207720261</v>
      </c>
      <c r="C321" s="3" t="s">
        <v>0</v>
      </c>
      <c r="D321" t="s">
        <v>1</v>
      </c>
      <c r="E321" s="2">
        <v>197.67192242385909</v>
      </c>
      <c r="F321" t="s">
        <v>2</v>
      </c>
      <c r="G321" s="2">
        <v>15.441806976602493</v>
      </c>
      <c r="H321" t="s">
        <v>3</v>
      </c>
      <c r="I321" s="2">
        <f t="shared" si="20"/>
        <v>186.00597226941611</v>
      </c>
      <c r="J321" s="2">
        <f t="shared" si="23"/>
        <v>15.512769007256079</v>
      </c>
    </row>
    <row r="322" spans="1:10" hidden="1" x14ac:dyDescent="0.25">
      <c r="A322">
        <v>9253</v>
      </c>
      <c r="B322" s="1">
        <v>45811.584265630001</v>
      </c>
      <c r="C322" s="3" t="s">
        <v>0</v>
      </c>
      <c r="D322" t="s">
        <v>1</v>
      </c>
      <c r="E322" s="2">
        <v>197.47259188082302</v>
      </c>
      <c r="F322" t="s">
        <v>2</v>
      </c>
      <c r="G322" s="2">
        <v>15.459980010777599</v>
      </c>
      <c r="H322" t="s">
        <v>3</v>
      </c>
      <c r="I322" s="2">
        <f t="shared" si="20"/>
        <v>184.93875088060889</v>
      </c>
      <c r="J322" s="2">
        <f t="shared" si="23"/>
        <v>15.519259446640067</v>
      </c>
    </row>
    <row r="323" spans="1:10" s="4" customFormat="1" x14ac:dyDescent="0.25">
      <c r="A323" s="4">
        <v>9317</v>
      </c>
      <c r="B323" s="8">
        <v>45811.643142587825</v>
      </c>
      <c r="C323" s="9" t="s">
        <v>0</v>
      </c>
      <c r="D323" s="4" t="s">
        <v>1</v>
      </c>
      <c r="E323" s="10">
        <v>185.29695292268266</v>
      </c>
      <c r="F323" s="4" t="s">
        <v>2</v>
      </c>
      <c r="G323" s="10">
        <v>15.526615308291184</v>
      </c>
      <c r="H323" s="4" t="s">
        <v>3</v>
      </c>
      <c r="I323" s="10">
        <f>AVERAGE(E323:E335)</f>
        <v>183.97460926520782</v>
      </c>
      <c r="J323" s="10">
        <f>AVERAGE(G323:G335)</f>
        <v>15.523819403244874</v>
      </c>
    </row>
    <row r="324" spans="1:10" hidden="1" x14ac:dyDescent="0.25">
      <c r="A324">
        <v>9318</v>
      </c>
      <c r="B324" s="1">
        <v>45811.643200668077</v>
      </c>
      <c r="C324" s="3" t="s">
        <v>0</v>
      </c>
      <c r="D324" t="s">
        <v>1</v>
      </c>
      <c r="E324" s="2">
        <v>184.95358347159427</v>
      </c>
      <c r="F324" t="s">
        <v>2</v>
      </c>
      <c r="G324" s="2">
        <v>15.514499701600016</v>
      </c>
      <c r="H324" t="s">
        <v>3</v>
      </c>
      <c r="I324" s="2">
        <f t="shared" ref="I324:I386" si="24">AVERAGE(E324:E337)</f>
        <v>186.13410188079442</v>
      </c>
      <c r="J324" s="2">
        <f t="shared" ref="J324:J335" si="25">AVERAGE(G324:G337)</f>
        <v>15.52012481754686</v>
      </c>
    </row>
    <row r="325" spans="1:10" hidden="1" x14ac:dyDescent="0.25">
      <c r="A325">
        <v>9319</v>
      </c>
      <c r="B325" s="1">
        <v>45811.643258229262</v>
      </c>
      <c r="C325" s="3" t="s">
        <v>0</v>
      </c>
      <c r="D325" t="s">
        <v>1</v>
      </c>
      <c r="E325" s="2">
        <v>184.50767908198824</v>
      </c>
      <c r="F325" t="s">
        <v>2</v>
      </c>
      <c r="G325" s="2">
        <v>15.532673127978342</v>
      </c>
      <c r="H325" t="s">
        <v>3</v>
      </c>
      <c r="I325" s="2">
        <f t="shared" si="24"/>
        <v>187.18808688703521</v>
      </c>
      <c r="J325" s="2">
        <f t="shared" si="25"/>
        <v>15.517961329970506</v>
      </c>
    </row>
    <row r="326" spans="1:10" hidden="1" x14ac:dyDescent="0.25">
      <c r="A326">
        <v>9320</v>
      </c>
      <c r="B326" s="1">
        <v>45811.643316461923</v>
      </c>
      <c r="C326" s="3" t="s">
        <v>0</v>
      </c>
      <c r="D326" t="s">
        <v>1</v>
      </c>
      <c r="E326" s="2">
        <v>184.21989117527866</v>
      </c>
      <c r="F326" t="s">
        <v>2</v>
      </c>
      <c r="G326" s="2">
        <v>15.526615308291184</v>
      </c>
      <c r="H326" t="s">
        <v>3</v>
      </c>
      <c r="I326" s="2">
        <f t="shared" si="24"/>
        <v>188.25657993353175</v>
      </c>
      <c r="J326" s="2">
        <f t="shared" si="25"/>
        <v>15.514932436468923</v>
      </c>
    </row>
    <row r="327" spans="1:10" hidden="1" x14ac:dyDescent="0.25">
      <c r="A327">
        <v>9321</v>
      </c>
      <c r="B327" s="1">
        <v>45811.643374284322</v>
      </c>
      <c r="C327" s="3" t="s">
        <v>0</v>
      </c>
      <c r="D327" t="s">
        <v>1</v>
      </c>
      <c r="E327" s="2">
        <v>184.30430968251363</v>
      </c>
      <c r="F327" t="s">
        <v>2</v>
      </c>
      <c r="G327" s="2">
        <v>15.526615308291184</v>
      </c>
      <c r="H327" t="s">
        <v>3</v>
      </c>
      <c r="I327" s="2">
        <f t="shared" si="24"/>
        <v>189.34659820758392</v>
      </c>
      <c r="J327" s="2">
        <f t="shared" si="25"/>
        <v>15.51276894111064</v>
      </c>
    </row>
    <row r="328" spans="1:10" hidden="1" x14ac:dyDescent="0.25">
      <c r="A328">
        <v>9322</v>
      </c>
      <c r="B328" s="1">
        <v>45811.643432307064</v>
      </c>
      <c r="C328" s="3" t="s">
        <v>0</v>
      </c>
      <c r="D328" t="s">
        <v>1</v>
      </c>
      <c r="E328" s="2">
        <v>184.27097759055499</v>
      </c>
      <c r="F328" t="s">
        <v>2</v>
      </c>
      <c r="G328" s="2">
        <v>15.514499701600016</v>
      </c>
      <c r="H328" t="s">
        <v>3</v>
      </c>
      <c r="I328" s="2">
        <f t="shared" si="24"/>
        <v>190.44131365199399</v>
      </c>
      <c r="J328" s="2">
        <f t="shared" si="25"/>
        <v>15.510172749015283</v>
      </c>
    </row>
    <row r="329" spans="1:10" hidden="1" x14ac:dyDescent="0.25">
      <c r="A329">
        <v>9323</v>
      </c>
      <c r="B329" s="1">
        <v>45811.643489942151</v>
      </c>
      <c r="C329" s="3" t="s">
        <v>0</v>
      </c>
      <c r="D329" t="s">
        <v>1</v>
      </c>
      <c r="E329" s="2">
        <v>184.13275164839192</v>
      </c>
      <c r="F329" t="s">
        <v>2</v>
      </c>
      <c r="G329" s="2">
        <v>15.50844191459737</v>
      </c>
      <c r="H329" t="s">
        <v>3</v>
      </c>
      <c r="I329" s="2">
        <f t="shared" si="24"/>
        <v>191.51147863173688</v>
      </c>
      <c r="J329" s="2">
        <f t="shared" si="25"/>
        <v>15.508441957397865</v>
      </c>
    </row>
    <row r="330" spans="1:10" hidden="1" x14ac:dyDescent="0.25">
      <c r="A330">
        <v>9324</v>
      </c>
      <c r="B330" s="1">
        <v>45811.643547855601</v>
      </c>
      <c r="C330" s="3" t="s">
        <v>0</v>
      </c>
      <c r="D330" t="s">
        <v>1</v>
      </c>
      <c r="E330" s="2">
        <v>183.8183790886263</v>
      </c>
      <c r="F330" t="s">
        <v>2</v>
      </c>
      <c r="G330" s="2">
        <v>15.526615308291184</v>
      </c>
      <c r="H330" t="s">
        <v>3</v>
      </c>
      <c r="I330" s="2">
        <f t="shared" si="24"/>
        <v>192.59857384624692</v>
      </c>
      <c r="J330" s="2">
        <f t="shared" si="25"/>
        <v>15.507576561589142</v>
      </c>
    </row>
    <row r="331" spans="1:10" hidden="1" x14ac:dyDescent="0.25">
      <c r="A331">
        <v>9325</v>
      </c>
      <c r="B331" s="1">
        <v>45811.643605490586</v>
      </c>
      <c r="C331" s="3" t="s">
        <v>0</v>
      </c>
      <c r="D331" t="s">
        <v>1</v>
      </c>
      <c r="E331" s="2">
        <v>183.72902598072886</v>
      </c>
      <c r="F331" t="s">
        <v>2</v>
      </c>
      <c r="G331" s="2">
        <v>15.5205574994975</v>
      </c>
      <c r="H331" t="s">
        <v>3</v>
      </c>
      <c r="I331" s="2">
        <f t="shared" si="24"/>
        <v>193.7075174439446</v>
      </c>
      <c r="J331" s="2">
        <f t="shared" si="25"/>
        <v>15.504114978354144</v>
      </c>
    </row>
    <row r="332" spans="1:10" hidden="1" x14ac:dyDescent="0.25">
      <c r="A332">
        <v>9326</v>
      </c>
      <c r="B332" s="1">
        <v>45811.643663258503</v>
      </c>
      <c r="C332" s="3" t="s">
        <v>0</v>
      </c>
      <c r="D332" t="s">
        <v>1</v>
      </c>
      <c r="E332" s="2">
        <v>183.51656571493965</v>
      </c>
      <c r="F332" t="s">
        <v>2</v>
      </c>
      <c r="G332" s="2">
        <v>15.532673127978342</v>
      </c>
      <c r="H332" t="s">
        <v>3</v>
      </c>
      <c r="I332" s="2">
        <f t="shared" si="24"/>
        <v>194.81202918155606</v>
      </c>
      <c r="J332" s="2">
        <f t="shared" si="25"/>
        <v>15.502384183623983</v>
      </c>
    </row>
    <row r="333" spans="1:10" hidden="1" x14ac:dyDescent="0.25">
      <c r="A333">
        <v>9327</v>
      </c>
      <c r="B333" s="1">
        <v>45811.643721364613</v>
      </c>
      <c r="C333" s="3" t="s">
        <v>0</v>
      </c>
      <c r="D333" t="s">
        <v>1</v>
      </c>
      <c r="E333" s="2">
        <v>183.2372131389501</v>
      </c>
      <c r="F333" t="s">
        <v>2</v>
      </c>
      <c r="G333" s="2">
        <v>15.526615308291184</v>
      </c>
      <c r="H333" t="s">
        <v>3</v>
      </c>
      <c r="I333" s="2">
        <f t="shared" si="24"/>
        <v>195.91888888959494</v>
      </c>
      <c r="J333" s="2">
        <f t="shared" si="25"/>
        <v>15.498922594163462</v>
      </c>
    </row>
    <row r="334" spans="1:10" hidden="1" x14ac:dyDescent="0.25">
      <c r="A334">
        <v>9328</v>
      </c>
      <c r="B334" s="1">
        <v>45811.643779385675</v>
      </c>
      <c r="C334" s="3" t="s">
        <v>0</v>
      </c>
      <c r="D334" t="s">
        <v>1</v>
      </c>
      <c r="E334" s="2">
        <v>182.95176797089402</v>
      </c>
      <c r="F334" t="s">
        <v>2</v>
      </c>
      <c r="G334" s="2">
        <v>15.5205574994975</v>
      </c>
      <c r="H334" t="s">
        <v>3</v>
      </c>
      <c r="I334" s="2">
        <f t="shared" si="24"/>
        <v>197.03333917448339</v>
      </c>
      <c r="J334" s="2">
        <f t="shared" si="25"/>
        <v>15.497624494613904</v>
      </c>
    </row>
    <row r="335" spans="1:10" hidden="1" x14ac:dyDescent="0.25">
      <c r="A335">
        <v>9329</v>
      </c>
      <c r="B335" s="1">
        <v>45811.643837386473</v>
      </c>
      <c r="C335" s="3" t="s">
        <v>0</v>
      </c>
      <c r="D335" t="s">
        <v>1</v>
      </c>
      <c r="E335" s="2">
        <v>182.73082298055871</v>
      </c>
      <c r="F335" t="s">
        <v>2</v>
      </c>
      <c r="G335" s="2">
        <v>15.532673127978342</v>
      </c>
      <c r="H335" t="s">
        <v>3</v>
      </c>
      <c r="I335" s="2">
        <f t="shared" si="24"/>
        <v>198.18135628517612</v>
      </c>
      <c r="J335" s="2">
        <f t="shared" si="25"/>
        <v>15.494595612007029</v>
      </c>
    </row>
    <row r="336" spans="1:10" s="4" customFormat="1" x14ac:dyDescent="0.25">
      <c r="A336" s="4">
        <v>9330</v>
      </c>
      <c r="B336" s="8">
        <v>45811.64452021374</v>
      </c>
      <c r="C336" s="9" t="s">
        <v>0</v>
      </c>
      <c r="D336" s="4" t="s">
        <v>1</v>
      </c>
      <c r="E336" s="10">
        <v>199.88976161571813</v>
      </c>
      <c r="F336" s="4" t="s">
        <v>2</v>
      </c>
      <c r="G336" s="10">
        <v>15.496326373275224</v>
      </c>
      <c r="H336" s="4" t="s">
        <v>3</v>
      </c>
      <c r="I336" s="10">
        <f>AVERAGE(E336:E348)</f>
        <v>199.36985884706976</v>
      </c>
      <c r="J336" s="10">
        <f>AVERAGE(G336:G348)</f>
        <v>15.491666572316927</v>
      </c>
    </row>
    <row r="337" spans="1:10" hidden="1" x14ac:dyDescent="0.25">
      <c r="A337">
        <v>9331</v>
      </c>
      <c r="B337" s="1">
        <v>45811.644577662744</v>
      </c>
      <c r="C337" s="3" t="s">
        <v>0</v>
      </c>
      <c r="D337" t="s">
        <v>1</v>
      </c>
      <c r="E337" s="2">
        <v>199.61469719038462</v>
      </c>
      <c r="F337" t="s">
        <v>2</v>
      </c>
      <c r="G337" s="2">
        <v>15.502384138488651</v>
      </c>
      <c r="H337" t="s">
        <v>3</v>
      </c>
      <c r="I337" s="2">
        <f t="shared" si="24"/>
        <v>199.89968978472288</v>
      </c>
      <c r="J337" s="2">
        <f t="shared" ref="J337:J348" si="26">AVERAGE(G337:G350)</f>
        <v>15.489835934669795</v>
      </c>
    </row>
    <row r="338" spans="1:10" hidden="1" x14ac:dyDescent="0.25">
      <c r="A338">
        <v>9332</v>
      </c>
      <c r="B338" s="1">
        <v>45811.644635795295</v>
      </c>
      <c r="C338" s="3" t="s">
        <v>0</v>
      </c>
      <c r="D338" t="s">
        <v>1</v>
      </c>
      <c r="E338" s="2">
        <v>199.70937355896456</v>
      </c>
      <c r="F338" t="s">
        <v>2</v>
      </c>
      <c r="G338" s="2">
        <v>15.484210875531062</v>
      </c>
      <c r="H338" t="s">
        <v>3</v>
      </c>
      <c r="I338" s="2">
        <f t="shared" si="24"/>
        <v>200.16063248581563</v>
      </c>
      <c r="J338" s="2">
        <f t="shared" si="26"/>
        <v>15.486807068404719</v>
      </c>
    </row>
    <row r="339" spans="1:10" hidden="1" x14ac:dyDescent="0.25">
      <c r="A339">
        <v>9333</v>
      </c>
      <c r="B339" s="1">
        <v>45811.644693479888</v>
      </c>
      <c r="C339" s="3" t="s">
        <v>0</v>
      </c>
      <c r="D339" t="s">
        <v>1</v>
      </c>
      <c r="E339" s="2">
        <v>199.46658173294023</v>
      </c>
      <c r="F339" t="s">
        <v>2</v>
      </c>
      <c r="G339" s="2">
        <v>15.490268618956179</v>
      </c>
      <c r="H339" t="s">
        <v>3</v>
      </c>
      <c r="I339" s="2">
        <f t="shared" si="24"/>
        <v>200.39422485685142</v>
      </c>
      <c r="J339" s="2">
        <f t="shared" si="26"/>
        <v>15.485941678821487</v>
      </c>
    </row>
    <row r="340" spans="1:10" hidden="1" x14ac:dyDescent="0.25">
      <c r="A340">
        <v>9334</v>
      </c>
      <c r="B340" s="1">
        <v>45811.644751513631</v>
      </c>
      <c r="C340" s="3" t="s">
        <v>0</v>
      </c>
      <c r="D340" t="s">
        <v>1</v>
      </c>
      <c r="E340" s="2">
        <v>199.48014701200918</v>
      </c>
      <c r="F340" t="s">
        <v>2</v>
      </c>
      <c r="G340" s="2">
        <v>15.496326373275224</v>
      </c>
      <c r="H340" t="s">
        <v>3</v>
      </c>
      <c r="I340" s="2">
        <f t="shared" si="24"/>
        <v>200.65536154999504</v>
      </c>
      <c r="J340" s="2">
        <f t="shared" si="26"/>
        <v>15.483778206808731</v>
      </c>
    </row>
    <row r="341" spans="1:10" hidden="1" x14ac:dyDescent="0.25">
      <c r="A341">
        <v>9335</v>
      </c>
      <c r="B341" s="1">
        <v>45811.644809588055</v>
      </c>
      <c r="C341" s="3" t="s">
        <v>0</v>
      </c>
      <c r="D341" t="s">
        <v>1</v>
      </c>
      <c r="E341" s="2">
        <v>199.63032590425493</v>
      </c>
      <c r="F341" t="s">
        <v>2</v>
      </c>
      <c r="G341" s="2">
        <v>15.490268618956179</v>
      </c>
      <c r="H341" t="s">
        <v>3</v>
      </c>
      <c r="I341" s="2">
        <f t="shared" si="24"/>
        <v>200.91267339504802</v>
      </c>
      <c r="J341" s="2">
        <f t="shared" si="26"/>
        <v>15.4811820380589</v>
      </c>
    </row>
    <row r="342" spans="1:10" hidden="1" x14ac:dyDescent="0.25">
      <c r="A342">
        <v>9336</v>
      </c>
      <c r="B342" s="1">
        <v>45811.644867091767</v>
      </c>
      <c r="C342" s="3" t="s">
        <v>0</v>
      </c>
      <c r="D342" t="s">
        <v>1</v>
      </c>
      <c r="E342" s="2">
        <v>199.25328730695537</v>
      </c>
      <c r="F342" t="s">
        <v>2</v>
      </c>
      <c r="G342" s="2">
        <v>15.490268618956179</v>
      </c>
      <c r="H342" t="s">
        <v>3</v>
      </c>
      <c r="I342" s="2">
        <f t="shared" si="24"/>
        <v>201.13778418749718</v>
      </c>
      <c r="J342" s="2">
        <f t="shared" si="26"/>
        <v>15.478585873978091</v>
      </c>
    </row>
    <row r="343" spans="1:10" hidden="1" x14ac:dyDescent="0.25">
      <c r="A343">
        <v>9337</v>
      </c>
      <c r="B343" s="1">
        <v>45811.644925304012</v>
      </c>
      <c r="C343" s="3" t="s">
        <v>0</v>
      </c>
      <c r="D343" t="s">
        <v>1</v>
      </c>
      <c r="E343" s="2">
        <v>199.35208465153269</v>
      </c>
      <c r="F343" t="s">
        <v>2</v>
      </c>
      <c r="G343" s="2">
        <v>15.496326373275224</v>
      </c>
      <c r="H343" t="s">
        <v>3</v>
      </c>
      <c r="I343" s="2">
        <f t="shared" si="24"/>
        <v>201.39453409939492</v>
      </c>
      <c r="J343" s="2">
        <f t="shared" si="26"/>
        <v>15.47555701860743</v>
      </c>
    </row>
    <row r="344" spans="1:10" hidden="1" x14ac:dyDescent="0.25">
      <c r="A344">
        <v>9338</v>
      </c>
      <c r="B344" s="1">
        <v>45811.644982834485</v>
      </c>
      <c r="C344" s="3" t="s">
        <v>0</v>
      </c>
      <c r="D344" t="s">
        <v>1</v>
      </c>
      <c r="E344" s="2">
        <v>199.34358945639298</v>
      </c>
      <c r="F344" t="s">
        <v>2</v>
      </c>
      <c r="G344" s="2">
        <v>15.478153143001236</v>
      </c>
      <c r="H344" t="s">
        <v>3</v>
      </c>
      <c r="I344" s="2">
        <f t="shared" si="24"/>
        <v>201.63145045443085</v>
      </c>
      <c r="J344" s="2">
        <f t="shared" si="26"/>
        <v>15.4729608498576</v>
      </c>
    </row>
    <row r="345" spans="1:10" hidden="1" x14ac:dyDescent="0.25">
      <c r="A345">
        <v>9339</v>
      </c>
      <c r="B345" s="1">
        <v>45811.645040927673</v>
      </c>
      <c r="C345" s="3" t="s">
        <v>0</v>
      </c>
      <c r="D345" t="s">
        <v>1</v>
      </c>
      <c r="E345" s="2">
        <v>199.19219030728934</v>
      </c>
      <c r="F345" t="s">
        <v>2</v>
      </c>
      <c r="G345" s="2">
        <v>15.496326373275224</v>
      </c>
      <c r="H345" t="s">
        <v>3</v>
      </c>
      <c r="I345" s="2">
        <f t="shared" si="24"/>
        <v>201.86707847783828</v>
      </c>
      <c r="J345" s="2">
        <f t="shared" si="26"/>
        <v>15.469932005381224</v>
      </c>
    </row>
    <row r="346" spans="1:10" hidden="1" x14ac:dyDescent="0.25">
      <c r="A346">
        <v>9340</v>
      </c>
      <c r="B346" s="1">
        <v>45811.645098866706</v>
      </c>
      <c r="C346" s="3" t="s">
        <v>0</v>
      </c>
      <c r="D346" t="s">
        <v>1</v>
      </c>
      <c r="E346" s="2">
        <v>199.01260162748409</v>
      </c>
      <c r="F346" t="s">
        <v>2</v>
      </c>
      <c r="G346" s="2">
        <v>15.484210875531062</v>
      </c>
      <c r="H346" t="s">
        <v>3</v>
      </c>
      <c r="I346" s="2">
        <f t="shared" si="24"/>
        <v>202.09704994407866</v>
      </c>
      <c r="J346" s="2">
        <f t="shared" si="26"/>
        <v>15.467335836631394</v>
      </c>
    </row>
    <row r="347" spans="1:10" hidden="1" x14ac:dyDescent="0.25">
      <c r="A347">
        <v>9341</v>
      </c>
      <c r="B347" s="1">
        <v>45811.64515640687</v>
      </c>
      <c r="C347" s="3" t="s">
        <v>0</v>
      </c>
      <c r="D347" t="s">
        <v>1</v>
      </c>
      <c r="E347" s="2">
        <v>198.83951712738846</v>
      </c>
      <c r="F347" t="s">
        <v>2</v>
      </c>
      <c r="G347" s="2">
        <v>15.50844191459737</v>
      </c>
      <c r="H347" t="s">
        <v>3</v>
      </c>
      <c r="I347" s="2">
        <f t="shared" si="24"/>
        <v>202.3533403375416</v>
      </c>
      <c r="J347" s="2">
        <f t="shared" si="26"/>
        <v>15.465172368509522</v>
      </c>
    </row>
    <row r="348" spans="1:10" hidden="1" x14ac:dyDescent="0.25">
      <c r="A348">
        <v>9342</v>
      </c>
      <c r="B348" s="1">
        <v>45811.64521435029</v>
      </c>
      <c r="C348" s="3" t="s">
        <v>0</v>
      </c>
      <c r="D348" t="s">
        <v>1</v>
      </c>
      <c r="E348" s="2">
        <v>199.02400752059236</v>
      </c>
      <c r="F348" t="s">
        <v>2</v>
      </c>
      <c r="G348" s="2">
        <v>15.478153143001236</v>
      </c>
      <c r="H348" t="s">
        <v>3</v>
      </c>
      <c r="I348" s="2">
        <f t="shared" si="24"/>
        <v>202.58728252222983</v>
      </c>
      <c r="J348" s="2">
        <f t="shared" si="26"/>
        <v>15.462143496797191</v>
      </c>
    </row>
    <row r="349" spans="1:10" s="4" customFormat="1" x14ac:dyDescent="0.25">
      <c r="A349" s="4">
        <v>9343</v>
      </c>
      <c r="B349" s="8">
        <v>45811.646105658459</v>
      </c>
      <c r="C349" s="9" t="s">
        <v>0</v>
      </c>
      <c r="D349" s="4" t="s">
        <v>1</v>
      </c>
      <c r="E349" s="10">
        <v>203.29105374190615</v>
      </c>
      <c r="F349" s="4" t="s">
        <v>2</v>
      </c>
      <c r="G349" s="10">
        <v>15.484210875531062</v>
      </c>
      <c r="H349" s="4" t="s">
        <v>3</v>
      </c>
      <c r="I349" s="10">
        <f>AVERAGE(E349:E366)</f>
        <v>202.59469334830476</v>
      </c>
      <c r="J349" s="10">
        <f>AVERAGE(G349:G366)</f>
        <v>15.456278116986546</v>
      </c>
    </row>
    <row r="350" spans="1:10" hidden="1" x14ac:dyDescent="0.25">
      <c r="A350">
        <v>9344</v>
      </c>
      <c r="B350" s="1">
        <v>45811.646163776219</v>
      </c>
      <c r="C350" s="3" t="s">
        <v>0</v>
      </c>
      <c r="D350" t="s">
        <v>1</v>
      </c>
      <c r="E350" s="2">
        <v>203.38619984802511</v>
      </c>
      <c r="F350" t="s">
        <v>2</v>
      </c>
      <c r="G350" s="2">
        <v>15.478153143001236</v>
      </c>
      <c r="H350" t="s">
        <v>3</v>
      </c>
      <c r="I350" s="2">
        <f t="shared" si="24"/>
        <v>202.71802842655327</v>
      </c>
      <c r="J350" s="2">
        <f t="shared" ref="J350:J366" si="27">AVERAGE(G350:G363)</f>
        <v>15.455653112663738</v>
      </c>
    </row>
    <row r="351" spans="1:10" hidden="1" x14ac:dyDescent="0.25">
      <c r="A351">
        <v>9345</v>
      </c>
      <c r="B351" s="1">
        <v>45811.646221246971</v>
      </c>
      <c r="C351" s="3" t="s">
        <v>0</v>
      </c>
      <c r="D351" t="s">
        <v>1</v>
      </c>
      <c r="E351" s="2">
        <v>203.26789500568336</v>
      </c>
      <c r="F351" t="s">
        <v>2</v>
      </c>
      <c r="G351" s="2">
        <v>15.459980010777599</v>
      </c>
      <c r="H351" t="s">
        <v>3</v>
      </c>
      <c r="I351" s="2">
        <f t="shared" si="24"/>
        <v>202.61801293521808</v>
      </c>
      <c r="J351" s="2">
        <f t="shared" si="27"/>
        <v>15.453922339722567</v>
      </c>
    </row>
    <row r="352" spans="1:10" hidden="1" x14ac:dyDescent="0.25">
      <c r="A352">
        <v>9346</v>
      </c>
      <c r="B352" s="1">
        <v>45811.646279204433</v>
      </c>
      <c r="C352" s="3" t="s">
        <v>0</v>
      </c>
      <c r="D352" t="s">
        <v>1</v>
      </c>
      <c r="E352" s="2">
        <v>202.97966675346578</v>
      </c>
      <c r="F352" t="s">
        <v>2</v>
      </c>
      <c r="G352" s="2">
        <v>15.472095421365793</v>
      </c>
      <c r="H352" t="s">
        <v>3</v>
      </c>
      <c r="I352" s="2">
        <f t="shared" si="24"/>
        <v>202.48599194171169</v>
      </c>
      <c r="J352" s="2">
        <f t="shared" si="27"/>
        <v>15.453922339722567</v>
      </c>
    </row>
    <row r="353" spans="1:10" hidden="1" x14ac:dyDescent="0.25">
      <c r="A353">
        <v>9347</v>
      </c>
      <c r="B353" s="1">
        <v>45811.646337561251</v>
      </c>
      <c r="C353" s="3" t="s">
        <v>0</v>
      </c>
      <c r="D353" t="s">
        <v>1</v>
      </c>
      <c r="E353" s="2">
        <v>203.12249543695103</v>
      </c>
      <c r="F353" t="s">
        <v>2</v>
      </c>
      <c r="G353" s="2">
        <v>15.459980010777599</v>
      </c>
      <c r="H353" t="s">
        <v>3</v>
      </c>
      <c r="I353" s="2">
        <f t="shared" si="24"/>
        <v>202.41283320860035</v>
      </c>
      <c r="J353" s="2">
        <f t="shared" si="27"/>
        <v>15.451326189648723</v>
      </c>
    </row>
    <row r="354" spans="1:10" hidden="1" x14ac:dyDescent="0.25">
      <c r="A354">
        <v>9348</v>
      </c>
      <c r="B354" s="1">
        <v>45811.646394909345</v>
      </c>
      <c r="C354" s="3" t="s">
        <v>0</v>
      </c>
      <c r="D354" t="s">
        <v>1</v>
      </c>
      <c r="E354" s="2">
        <v>203.0825128427509</v>
      </c>
      <c r="F354" t="s">
        <v>2</v>
      </c>
      <c r="G354" s="2">
        <v>15.459980010777599</v>
      </c>
      <c r="H354" t="s">
        <v>3</v>
      </c>
      <c r="I354" s="2">
        <f t="shared" si="24"/>
        <v>202.05916669917201</v>
      </c>
      <c r="J354" s="2">
        <f t="shared" si="27"/>
        <v>15.45262427052184</v>
      </c>
    </row>
    <row r="355" spans="1:10" hidden="1" x14ac:dyDescent="0.25">
      <c r="A355">
        <v>9349</v>
      </c>
      <c r="B355" s="1">
        <v>45811.6464529605</v>
      </c>
      <c r="C355" s="3" t="s">
        <v>0</v>
      </c>
      <c r="D355" t="s">
        <v>1</v>
      </c>
      <c r="E355" s="2">
        <v>202.78187699854331</v>
      </c>
      <c r="F355" t="s">
        <v>2</v>
      </c>
      <c r="G355" s="2">
        <v>15.453922321824848</v>
      </c>
      <c r="H355" t="s">
        <v>3</v>
      </c>
      <c r="I355" s="2">
        <f t="shared" si="24"/>
        <v>201.67828092519457</v>
      </c>
      <c r="J355" s="2">
        <f t="shared" si="27"/>
        <v>15.454787742534595</v>
      </c>
    </row>
    <row r="356" spans="1:10" hidden="1" x14ac:dyDescent="0.25">
      <c r="A356">
        <v>9350</v>
      </c>
      <c r="B356" s="1">
        <v>45811.646510556944</v>
      </c>
      <c r="C356" s="3" t="s">
        <v>0</v>
      </c>
      <c r="D356" t="s">
        <v>1</v>
      </c>
      <c r="E356" s="2">
        <v>202.84778607352331</v>
      </c>
      <c r="F356" t="s">
        <v>2</v>
      </c>
      <c r="G356" s="2">
        <v>15.447864643766934</v>
      </c>
      <c r="H356" t="s">
        <v>3</v>
      </c>
      <c r="I356" s="2">
        <f t="shared" si="24"/>
        <v>201.3138399628256</v>
      </c>
      <c r="J356" s="2">
        <f t="shared" si="27"/>
        <v>15.457383906615405</v>
      </c>
    </row>
    <row r="357" spans="1:10" hidden="1" x14ac:dyDescent="0.25">
      <c r="A357">
        <v>9351</v>
      </c>
      <c r="B357" s="1">
        <v>45811.64656868008</v>
      </c>
      <c r="C357" s="3" t="s">
        <v>0</v>
      </c>
      <c r="D357" t="s">
        <v>1</v>
      </c>
      <c r="E357" s="2">
        <v>202.66891362203523</v>
      </c>
      <c r="F357" t="s">
        <v>2</v>
      </c>
      <c r="G357" s="2">
        <v>15.459980010777599</v>
      </c>
      <c r="H357" t="s">
        <v>3</v>
      </c>
      <c r="I357" s="2">
        <f t="shared" si="24"/>
        <v>200.9315699696744</v>
      </c>
      <c r="J357" s="2">
        <f t="shared" si="27"/>
        <v>15.46084545872314</v>
      </c>
    </row>
    <row r="358" spans="1:10" hidden="1" x14ac:dyDescent="0.25">
      <c r="A358">
        <v>9352</v>
      </c>
      <c r="B358" s="1">
        <v>45811.646626355636</v>
      </c>
      <c r="C358" s="3" t="s">
        <v>0</v>
      </c>
      <c r="D358" t="s">
        <v>1</v>
      </c>
      <c r="E358" s="2">
        <v>202.64238178409724</v>
      </c>
      <c r="F358" t="s">
        <v>2</v>
      </c>
      <c r="G358" s="2">
        <v>15.435749320331979</v>
      </c>
      <c r="H358" t="s">
        <v>3</v>
      </c>
      <c r="I358" s="2">
        <f t="shared" si="24"/>
        <v>200.55817003218388</v>
      </c>
      <c r="J358" s="2">
        <f t="shared" si="27"/>
        <v>15.462576234776959</v>
      </c>
    </row>
    <row r="359" spans="1:10" hidden="1" x14ac:dyDescent="0.25">
      <c r="A359">
        <v>9353</v>
      </c>
      <c r="B359" s="1">
        <v>45811.646684535102</v>
      </c>
      <c r="C359" s="3" t="s">
        <v>0</v>
      </c>
      <c r="D359" t="s">
        <v>1</v>
      </c>
      <c r="E359" s="2">
        <v>202.41179083465485</v>
      </c>
      <c r="F359" t="s">
        <v>2</v>
      </c>
      <c r="G359" s="2">
        <v>15.459980010777599</v>
      </c>
      <c r="H359" t="s">
        <v>3</v>
      </c>
      <c r="I359" s="2">
        <f t="shared" si="24"/>
        <v>200.18120269980719</v>
      </c>
      <c r="J359" s="2">
        <f t="shared" si="27"/>
        <v>15.465605079253335</v>
      </c>
    </row>
    <row r="360" spans="1:10" hidden="1" x14ac:dyDescent="0.25">
      <c r="A360">
        <v>9354</v>
      </c>
      <c r="B360" s="1">
        <v>45811.646741963166</v>
      </c>
      <c r="C360" s="3" t="s">
        <v>0</v>
      </c>
      <c r="D360" t="s">
        <v>1</v>
      </c>
      <c r="E360" s="2">
        <v>202.60066713596512</v>
      </c>
      <c r="F360" t="s">
        <v>2</v>
      </c>
      <c r="G360" s="2">
        <v>15.453922321824848</v>
      </c>
      <c r="H360" t="s">
        <v>3</v>
      </c>
      <c r="I360" s="2">
        <f t="shared" si="24"/>
        <v>199.81053692084828</v>
      </c>
      <c r="J360" s="2">
        <f t="shared" si="27"/>
        <v>15.466037772099558</v>
      </c>
    </row>
    <row r="361" spans="1:10" hidden="1" x14ac:dyDescent="0.25">
      <c r="A361">
        <v>9355</v>
      </c>
      <c r="B361" s="1">
        <v>45811.64680014539</v>
      </c>
      <c r="C361" s="3" t="s">
        <v>0</v>
      </c>
      <c r="D361" t="s">
        <v>1</v>
      </c>
      <c r="E361" s="2">
        <v>202.11470771302402</v>
      </c>
      <c r="F361" t="s">
        <v>2</v>
      </c>
      <c r="G361" s="2">
        <v>15.466037710624732</v>
      </c>
      <c r="H361" t="s">
        <v>3</v>
      </c>
      <c r="I361" s="2">
        <f t="shared" si="24"/>
        <v>199.41092614140982</v>
      </c>
      <c r="J361" s="2">
        <f t="shared" si="27"/>
        <v>15.468201240221431</v>
      </c>
    </row>
    <row r="362" spans="1:10" hidden="1" x14ac:dyDescent="0.25">
      <c r="A362">
        <v>9356</v>
      </c>
      <c r="B362" s="1">
        <v>45811.64685789161</v>
      </c>
      <c r="C362" s="3" t="s">
        <v>0</v>
      </c>
      <c r="D362" t="s">
        <v>1</v>
      </c>
      <c r="E362" s="2">
        <v>202.08177868863763</v>
      </c>
      <c r="F362" t="s">
        <v>2</v>
      </c>
      <c r="G362" s="2">
        <v>15.435749320331979</v>
      </c>
      <c r="H362" t="s">
        <v>3</v>
      </c>
      <c r="I362" s="2">
        <f t="shared" si="24"/>
        <v>199.04338729318584</v>
      </c>
      <c r="J362" s="2">
        <f t="shared" si="27"/>
        <v>15.468633933845792</v>
      </c>
    </row>
    <row r="363" spans="1:10" hidden="1" x14ac:dyDescent="0.25">
      <c r="A363">
        <v>9357</v>
      </c>
      <c r="B363" s="1">
        <v>45811.646916202008</v>
      </c>
      <c r="C363" s="3" t="s">
        <v>0</v>
      </c>
      <c r="D363" t="s">
        <v>1</v>
      </c>
      <c r="E363" s="2">
        <v>202.06372523438901</v>
      </c>
      <c r="F363" t="s">
        <v>2</v>
      </c>
      <c r="G363" s="2">
        <v>15.435749320331979</v>
      </c>
      <c r="H363" t="s">
        <v>3</v>
      </c>
      <c r="I363" s="2">
        <f t="shared" si="24"/>
        <v>198.68056917436093</v>
      </c>
      <c r="J363" s="2">
        <f t="shared" si="27"/>
        <v>15.470364697449051</v>
      </c>
    </row>
    <row r="364" spans="1:10" hidden="1" x14ac:dyDescent="0.25">
      <c r="A364">
        <v>9358</v>
      </c>
      <c r="B364" s="1">
        <v>45811.646973630566</v>
      </c>
      <c r="C364" s="3" t="s">
        <v>0</v>
      </c>
      <c r="D364" t="s">
        <v>1</v>
      </c>
      <c r="E364" s="2">
        <v>201.98598296933184</v>
      </c>
      <c r="F364" t="s">
        <v>2</v>
      </c>
      <c r="G364" s="2">
        <v>15.453922321824848</v>
      </c>
      <c r="H364" t="s">
        <v>3</v>
      </c>
      <c r="I364" s="2">
        <f t="shared" si="24"/>
        <v>198.29597228923927</v>
      </c>
      <c r="J364" s="2">
        <f t="shared" si="27"/>
        <v>15.472528153898534</v>
      </c>
    </row>
    <row r="365" spans="1:10" hidden="1" x14ac:dyDescent="0.25">
      <c r="A365">
        <v>9359</v>
      </c>
      <c r="B365" s="1">
        <v>45811.647031648266</v>
      </c>
      <c r="C365" s="3" t="s">
        <v>0</v>
      </c>
      <c r="D365" t="s">
        <v>1</v>
      </c>
      <c r="E365" s="2">
        <v>201.41960109659453</v>
      </c>
      <c r="F365" t="s">
        <v>2</v>
      </c>
      <c r="G365" s="2">
        <v>15.459980010777599</v>
      </c>
      <c r="H365" t="s">
        <v>3</v>
      </c>
      <c r="I365" s="2">
        <f t="shared" si="24"/>
        <v>197.89696684532058</v>
      </c>
      <c r="J365" s="2">
        <f t="shared" si="27"/>
        <v>15.475124317979342</v>
      </c>
    </row>
    <row r="366" spans="1:10" hidden="1" x14ac:dyDescent="0.25">
      <c r="A366">
        <v>9360</v>
      </c>
      <c r="B366" s="1">
        <v>45811.647089691804</v>
      </c>
      <c r="C366" s="3" t="s">
        <v>0</v>
      </c>
      <c r="D366" t="s">
        <v>1</v>
      </c>
      <c r="E366" s="2">
        <v>201.95544448990691</v>
      </c>
      <c r="F366" t="s">
        <v>2</v>
      </c>
      <c r="G366" s="2">
        <v>15.435749320331979</v>
      </c>
      <c r="H366" t="s">
        <v>3</v>
      </c>
      <c r="I366" s="2">
        <f t="shared" si="24"/>
        <v>197.53256765261224</v>
      </c>
      <c r="J366" s="2">
        <f t="shared" si="27"/>
        <v>15.478153184244418</v>
      </c>
    </row>
    <row r="367" spans="1:10" s="4" customFormat="1" x14ac:dyDescent="0.25">
      <c r="A367" s="4">
        <v>9361</v>
      </c>
      <c r="B367" s="8">
        <v>45811.647326388891</v>
      </c>
      <c r="C367" s="9" t="s">
        <v>0</v>
      </c>
      <c r="D367" s="4" t="s">
        <v>1</v>
      </c>
      <c r="E367" s="10">
        <v>198.17116430495454</v>
      </c>
      <c r="F367" s="4" t="s">
        <v>2</v>
      </c>
      <c r="G367" s="10">
        <v>15.478153143001236</v>
      </c>
      <c r="H367" s="4" t="s">
        <v>3</v>
      </c>
      <c r="I367" s="10">
        <f>AVERAGE(E367:E379)</f>
        <v>197.19234635743575</v>
      </c>
      <c r="J367" s="10">
        <f>AVERAGE(G367:G379)</f>
        <v>15.48141501992999</v>
      </c>
    </row>
    <row r="368" spans="1:10" hidden="1" x14ac:dyDescent="0.25">
      <c r="A368">
        <v>9362</v>
      </c>
      <c r="B368" s="1">
        <v>45811.64737854663</v>
      </c>
      <c r="C368" s="3" t="s">
        <v>0</v>
      </c>
      <c r="D368" t="s">
        <v>1</v>
      </c>
      <c r="E368" s="2">
        <v>197.750112007067</v>
      </c>
      <c r="F368" t="s">
        <v>2</v>
      </c>
      <c r="G368" s="2">
        <v>15.490268618956179</v>
      </c>
      <c r="H368" t="s">
        <v>3</v>
      </c>
      <c r="I368" s="2">
        <f t="shared" si="24"/>
        <v>197.39235686217162</v>
      </c>
      <c r="J368" s="2">
        <f t="shared" ref="J368:J379" si="28">AVERAGE(G368:G381)</f>
        <v>15.486374395013106</v>
      </c>
    </row>
    <row r="369" spans="1:10" hidden="1" x14ac:dyDescent="0.25">
      <c r="A369">
        <v>9363</v>
      </c>
      <c r="B369" s="1">
        <v>45811.647436711966</v>
      </c>
      <c r="C369" s="3" t="s">
        <v>0</v>
      </c>
      <c r="D369" t="s">
        <v>1</v>
      </c>
      <c r="E369" s="2">
        <v>197.67970352537765</v>
      </c>
      <c r="F369" t="s">
        <v>2</v>
      </c>
      <c r="G369" s="2">
        <v>15.490268618956179</v>
      </c>
      <c r="H369" t="s">
        <v>3</v>
      </c>
      <c r="I369" s="2">
        <f t="shared" si="24"/>
        <v>197.48745295530998</v>
      </c>
      <c r="J369" s="2">
        <f t="shared" si="28"/>
        <v>15.487239789265427</v>
      </c>
    </row>
    <row r="370" spans="1:10" hidden="1" x14ac:dyDescent="0.25">
      <c r="A370">
        <v>9364</v>
      </c>
      <c r="B370" s="1">
        <v>45811.64749477752</v>
      </c>
      <c r="C370" s="3" t="s">
        <v>0</v>
      </c>
      <c r="D370" t="s">
        <v>1</v>
      </c>
      <c r="E370" s="2">
        <v>197.49600616940575</v>
      </c>
      <c r="F370" t="s">
        <v>2</v>
      </c>
      <c r="G370" s="2">
        <v>15.496326373275224</v>
      </c>
      <c r="H370" t="s">
        <v>3</v>
      </c>
      <c r="I370" s="2">
        <f t="shared" si="24"/>
        <v>197.59660451129881</v>
      </c>
      <c r="J370" s="2">
        <f t="shared" si="28"/>
        <v>15.48680709330649</v>
      </c>
    </row>
    <row r="371" spans="1:10" hidden="1" x14ac:dyDescent="0.25">
      <c r="A371">
        <v>9365</v>
      </c>
      <c r="B371" s="1">
        <v>45811.647552211711</v>
      </c>
      <c r="C371" s="3" t="s">
        <v>0</v>
      </c>
      <c r="D371" t="s">
        <v>1</v>
      </c>
      <c r="E371" s="2">
        <v>197.44131449716858</v>
      </c>
      <c r="F371" t="s">
        <v>2</v>
      </c>
      <c r="G371" s="2">
        <v>15.484210875531062</v>
      </c>
      <c r="H371" t="s">
        <v>3</v>
      </c>
      <c r="I371" s="2">
        <f t="shared" si="24"/>
        <v>197.69941420017287</v>
      </c>
      <c r="J371" s="2">
        <f t="shared" si="28"/>
        <v>15.485509005429776</v>
      </c>
    </row>
    <row r="372" spans="1:10" hidden="1" x14ac:dyDescent="0.25">
      <c r="A372">
        <v>9366</v>
      </c>
      <c r="B372" s="1">
        <v>45811.647610350512</v>
      </c>
      <c r="C372" s="3" t="s">
        <v>0</v>
      </c>
      <c r="D372" t="s">
        <v>1</v>
      </c>
      <c r="E372" s="2">
        <v>197.36483913082287</v>
      </c>
      <c r="F372" t="s">
        <v>2</v>
      </c>
      <c r="G372" s="2">
        <v>15.478153143001236</v>
      </c>
      <c r="H372" t="s">
        <v>3</v>
      </c>
      <c r="I372" s="2">
        <f t="shared" si="24"/>
        <v>197.8030394349241</v>
      </c>
      <c r="J372" s="2">
        <f t="shared" si="28"/>
        <v>15.485509005429776</v>
      </c>
    </row>
    <row r="373" spans="1:10" hidden="1" x14ac:dyDescent="0.25">
      <c r="A373">
        <v>9367</v>
      </c>
      <c r="B373" s="1">
        <v>45811.647668409583</v>
      </c>
      <c r="C373" s="3" t="s">
        <v>0</v>
      </c>
      <c r="D373" t="s">
        <v>1</v>
      </c>
      <c r="E373" s="2">
        <v>197.22246992923036</v>
      </c>
      <c r="F373" t="s">
        <v>2</v>
      </c>
      <c r="G373" s="2">
        <v>15.466037710624732</v>
      </c>
      <c r="H373" t="s">
        <v>3</v>
      </c>
      <c r="I373" s="2">
        <f t="shared" si="24"/>
        <v>197.89218449405979</v>
      </c>
      <c r="J373" s="2">
        <f t="shared" si="28"/>
        <v>15.487672489115214</v>
      </c>
    </row>
    <row r="374" spans="1:10" hidden="1" x14ac:dyDescent="0.25">
      <c r="A374">
        <v>9368</v>
      </c>
      <c r="B374" s="1">
        <v>45811.647725954426</v>
      </c>
      <c r="C374" s="3" t="s">
        <v>0</v>
      </c>
      <c r="D374" t="s">
        <v>1</v>
      </c>
      <c r="E374" s="2">
        <v>197.00611622382664</v>
      </c>
      <c r="F374" t="s">
        <v>2</v>
      </c>
      <c r="G374" s="2">
        <v>15.484210875531062</v>
      </c>
      <c r="H374" t="s">
        <v>3</v>
      </c>
      <c r="I374" s="2">
        <f t="shared" si="24"/>
        <v>197.97537756804155</v>
      </c>
      <c r="J374" s="2">
        <f t="shared" si="28"/>
        <v>15.490268662534065</v>
      </c>
    </row>
    <row r="375" spans="1:10" hidden="1" x14ac:dyDescent="0.25">
      <c r="A375">
        <v>9369</v>
      </c>
      <c r="B375" s="1">
        <v>45811.64778401966</v>
      </c>
      <c r="C375" s="3" t="s">
        <v>0</v>
      </c>
      <c r="D375" t="s">
        <v>1</v>
      </c>
      <c r="E375" s="2">
        <v>196.96916383788869</v>
      </c>
      <c r="F375" t="s">
        <v>2</v>
      </c>
      <c r="G375" s="2">
        <v>15.472095421365793</v>
      </c>
      <c r="H375" t="s">
        <v>3</v>
      </c>
      <c r="I375" s="2">
        <f t="shared" si="24"/>
        <v>198.0772550259569</v>
      </c>
      <c r="J375" s="2">
        <f t="shared" si="28"/>
        <v>15.491999451038803</v>
      </c>
    </row>
    <row r="376" spans="1:10" hidden="1" x14ac:dyDescent="0.25">
      <c r="A376">
        <v>9370</v>
      </c>
      <c r="B376" s="1">
        <v>45811.647841584389</v>
      </c>
      <c r="C376" s="3" t="s">
        <v>0</v>
      </c>
      <c r="D376" t="s">
        <v>1</v>
      </c>
      <c r="E376" s="2">
        <v>197.00232502508831</v>
      </c>
      <c r="F376" t="s">
        <v>2</v>
      </c>
      <c r="G376" s="2">
        <v>15.459980010777599</v>
      </c>
      <c r="H376" t="s">
        <v>3</v>
      </c>
      <c r="I376" s="2">
        <f t="shared" si="24"/>
        <v>198.17672174625517</v>
      </c>
      <c r="J376" s="2">
        <f t="shared" si="28"/>
        <v>15.494595629126772</v>
      </c>
    </row>
    <row r="377" spans="1:10" hidden="1" x14ac:dyDescent="0.25">
      <c r="A377">
        <v>9371</v>
      </c>
      <c r="B377" s="1">
        <v>45811.64789971686</v>
      </c>
      <c r="C377" s="3" t="s">
        <v>0</v>
      </c>
      <c r="D377" t="s">
        <v>1</v>
      </c>
      <c r="E377" s="2">
        <v>196.6793688426863</v>
      </c>
      <c r="F377" t="s">
        <v>2</v>
      </c>
      <c r="G377" s="2">
        <v>15.466037710624732</v>
      </c>
      <c r="H377" t="s">
        <v>3</v>
      </c>
      <c r="I377" s="2">
        <f t="shared" si="24"/>
        <v>198.26105043313126</v>
      </c>
      <c r="J377" s="2">
        <f t="shared" si="28"/>
        <v>15.499355293234885</v>
      </c>
    </row>
    <row r="378" spans="1:10" hidden="1" x14ac:dyDescent="0.25">
      <c r="A378">
        <v>9372</v>
      </c>
      <c r="B378" s="1">
        <v>45811.64795727098</v>
      </c>
      <c r="C378" s="3" t="s">
        <v>0</v>
      </c>
      <c r="D378" t="s">
        <v>1</v>
      </c>
      <c r="E378" s="2">
        <v>196.39990675446981</v>
      </c>
      <c r="F378" t="s">
        <v>2</v>
      </c>
      <c r="G378" s="2">
        <v>15.490268618956179</v>
      </c>
      <c r="H378" t="s">
        <v>3</v>
      </c>
      <c r="I378" s="2">
        <f t="shared" si="24"/>
        <v>198.34929054555136</v>
      </c>
      <c r="J378" s="2">
        <f t="shared" si="28"/>
        <v>15.503682264496774</v>
      </c>
    </row>
    <row r="379" spans="1:10" hidden="1" x14ac:dyDescent="0.25">
      <c r="A379">
        <v>9373</v>
      </c>
      <c r="B379" s="1">
        <v>45811.648015470906</v>
      </c>
      <c r="C379" s="3" t="s">
        <v>0</v>
      </c>
      <c r="D379" t="s">
        <v>1</v>
      </c>
      <c r="E379" s="2">
        <v>196.31801239867815</v>
      </c>
      <c r="F379" t="s">
        <v>2</v>
      </c>
      <c r="G379" s="2">
        <v>15.502384138488651</v>
      </c>
      <c r="H379" t="s">
        <v>3</v>
      </c>
      <c r="I379" s="2">
        <f t="shared" si="24"/>
        <v>198.35815833211331</v>
      </c>
      <c r="J379" s="2">
        <f t="shared" si="28"/>
        <v>15.508441971405514</v>
      </c>
    </row>
    <row r="380" spans="1:10" s="4" customFormat="1" x14ac:dyDescent="0.25">
      <c r="A380" s="4">
        <v>9374</v>
      </c>
      <c r="B380" s="8">
        <v>45811.648697945602</v>
      </c>
      <c r="C380" s="9" t="s">
        <v>0</v>
      </c>
      <c r="D380" s="4" t="s">
        <v>1</v>
      </c>
      <c r="E380" s="10">
        <v>198.98349230592302</v>
      </c>
      <c r="F380" s="4" t="s">
        <v>2</v>
      </c>
      <c r="G380" s="10">
        <v>15.5205574994975</v>
      </c>
      <c r="H380" s="4" t="s">
        <v>3</v>
      </c>
      <c r="I380" s="10">
        <f>AVERAGE(E380:E391)</f>
        <v>198.68101237371425</v>
      </c>
      <c r="J380" s="10">
        <f>AVERAGE(G380:G391)</f>
        <v>15.504908245459168</v>
      </c>
    </row>
    <row r="381" spans="1:10" hidden="1" x14ac:dyDescent="0.25">
      <c r="A381">
        <v>9375</v>
      </c>
      <c r="B381" s="1">
        <v>45811.648756344221</v>
      </c>
      <c r="C381" s="3" t="s">
        <v>0</v>
      </c>
      <c r="D381" t="s">
        <v>1</v>
      </c>
      <c r="E381" s="2">
        <v>199.18016542276976</v>
      </c>
      <c r="F381" t="s">
        <v>2</v>
      </c>
      <c r="G381" s="2">
        <v>15.50844191459737</v>
      </c>
      <c r="H381" t="s">
        <v>3</v>
      </c>
      <c r="I381" s="2">
        <f t="shared" si="24"/>
        <v>198.20094989743274</v>
      </c>
      <c r="J381" s="2">
        <f t="shared" ref="J381:J391" si="29">AVERAGE(G381:G394)</f>
        <v>15.514932500281702</v>
      </c>
    </row>
    <row r="382" spans="1:10" hidden="1" x14ac:dyDescent="0.25">
      <c r="A382">
        <v>9376</v>
      </c>
      <c r="B382" s="1">
        <v>45811.648813730455</v>
      </c>
      <c r="C382" s="3" t="s">
        <v>0</v>
      </c>
      <c r="D382" t="s">
        <v>1</v>
      </c>
      <c r="E382" s="2">
        <v>199.08145731100419</v>
      </c>
      <c r="F382" t="s">
        <v>2</v>
      </c>
      <c r="G382" s="2">
        <v>15.502384138488651</v>
      </c>
      <c r="H382" t="s">
        <v>3</v>
      </c>
      <c r="I382" s="2">
        <f t="shared" si="24"/>
        <v>197.99015424621061</v>
      </c>
      <c r="J382" s="2">
        <f t="shared" si="29"/>
        <v>15.519259526017581</v>
      </c>
    </row>
    <row r="383" spans="1:10" hidden="1" x14ac:dyDescent="0.25">
      <c r="A383">
        <v>9377</v>
      </c>
      <c r="B383" s="1">
        <v>45811.648871923608</v>
      </c>
      <c r="C383" s="3" t="s">
        <v>0</v>
      </c>
      <c r="D383" t="s">
        <v>1</v>
      </c>
      <c r="E383" s="2">
        <v>199.20782530922111</v>
      </c>
      <c r="F383" t="s">
        <v>2</v>
      </c>
      <c r="G383" s="2">
        <v>15.484210875531062</v>
      </c>
      <c r="H383" t="s">
        <v>3</v>
      </c>
      <c r="I383" s="2">
        <f t="shared" si="24"/>
        <v>197.7883500615234</v>
      </c>
      <c r="J383" s="2">
        <f t="shared" si="29"/>
        <v>15.524451956900814</v>
      </c>
    </row>
    <row r="384" spans="1:10" hidden="1" x14ac:dyDescent="0.25">
      <c r="A384">
        <v>9378</v>
      </c>
      <c r="B384" s="1">
        <v>45811.648929496201</v>
      </c>
      <c r="C384" s="3" t="s">
        <v>0</v>
      </c>
      <c r="D384" t="s">
        <v>1</v>
      </c>
      <c r="E384" s="2">
        <v>198.93534181364265</v>
      </c>
      <c r="F384" t="s">
        <v>2</v>
      </c>
      <c r="G384" s="2">
        <v>15.478153143001236</v>
      </c>
      <c r="H384" t="s">
        <v>3</v>
      </c>
      <c r="I384" s="2">
        <f t="shared" si="24"/>
        <v>197.5730852660617</v>
      </c>
      <c r="J384" s="2">
        <f t="shared" si="29"/>
        <v>15.530509771141428</v>
      </c>
    </row>
    <row r="385" spans="1:10" hidden="1" x14ac:dyDescent="0.25">
      <c r="A385">
        <v>9379</v>
      </c>
      <c r="B385" s="1">
        <v>45811.648987731234</v>
      </c>
      <c r="C385" s="3" t="s">
        <v>0</v>
      </c>
      <c r="D385" t="s">
        <v>1</v>
      </c>
      <c r="E385" s="2">
        <v>198.89206778368577</v>
      </c>
      <c r="F385" t="s">
        <v>2</v>
      </c>
      <c r="G385" s="2">
        <v>15.484210875531062</v>
      </c>
      <c r="H385" t="s">
        <v>3</v>
      </c>
      <c r="I385" s="2">
        <f t="shared" si="24"/>
        <v>197.36662280900666</v>
      </c>
      <c r="J385" s="2">
        <f t="shared" si="29"/>
        <v>15.536567574487176</v>
      </c>
    </row>
    <row r="386" spans="1:10" hidden="1" x14ac:dyDescent="0.25">
      <c r="A386">
        <v>9380</v>
      </c>
      <c r="B386" s="1">
        <v>45811.649045316211</v>
      </c>
      <c r="C386" s="3" t="s">
        <v>0</v>
      </c>
      <c r="D386" t="s">
        <v>1</v>
      </c>
      <c r="E386" s="2">
        <v>198.612869958722</v>
      </c>
      <c r="F386" t="s">
        <v>2</v>
      </c>
      <c r="G386" s="2">
        <v>15.50844191459737</v>
      </c>
      <c r="H386" t="s">
        <v>3</v>
      </c>
      <c r="I386" s="2">
        <f t="shared" si="24"/>
        <v>197.1660227042787</v>
      </c>
      <c r="J386" s="2">
        <f t="shared" si="29"/>
        <v>15.543923511624014</v>
      </c>
    </row>
    <row r="387" spans="1:10" hidden="1" x14ac:dyDescent="0.25">
      <c r="A387">
        <v>9381</v>
      </c>
      <c r="B387" s="1">
        <v>45811.649103637006</v>
      </c>
      <c r="C387" s="3" t="s">
        <v>0</v>
      </c>
      <c r="D387" t="s">
        <v>1</v>
      </c>
      <c r="E387" s="2">
        <v>198.38717296497532</v>
      </c>
      <c r="F387" t="s">
        <v>2</v>
      </c>
      <c r="G387" s="2">
        <v>15.502384138488651</v>
      </c>
      <c r="H387" t="s">
        <v>3</v>
      </c>
      <c r="I387" s="2">
        <f t="shared" ref="I387:I450" si="30">AVERAGE(E387:E400)</f>
        <v>196.96213062746395</v>
      </c>
      <c r="J387" s="2">
        <f t="shared" si="29"/>
        <v>15.548250537359893</v>
      </c>
    </row>
    <row r="388" spans="1:10" hidden="1" x14ac:dyDescent="0.25">
      <c r="A388">
        <v>9382</v>
      </c>
      <c r="B388" s="1">
        <v>45811.649161113666</v>
      </c>
      <c r="C388" s="3" t="s">
        <v>0</v>
      </c>
      <c r="D388" t="s">
        <v>1</v>
      </c>
      <c r="E388" s="2">
        <v>198.43240063464154</v>
      </c>
      <c r="F388" t="s">
        <v>2</v>
      </c>
      <c r="G388" s="2">
        <v>15.50844191459737</v>
      </c>
      <c r="H388" t="s">
        <v>3</v>
      </c>
      <c r="I388" s="2">
        <f t="shared" si="30"/>
        <v>196.76262219773756</v>
      </c>
      <c r="J388" s="2">
        <f t="shared" si="29"/>
        <v>15.553442968243123</v>
      </c>
    </row>
    <row r="389" spans="1:10" hidden="1" x14ac:dyDescent="0.25">
      <c r="A389">
        <v>9383</v>
      </c>
      <c r="B389" s="1">
        <v>45811.649219255392</v>
      </c>
      <c r="C389" s="3" t="s">
        <v>0</v>
      </c>
      <c r="D389" t="s">
        <v>1</v>
      </c>
      <c r="E389" s="2">
        <v>198.36169792206414</v>
      </c>
      <c r="F389" t="s">
        <v>2</v>
      </c>
      <c r="G389" s="2">
        <v>15.50844191459737</v>
      </c>
      <c r="H389" t="s">
        <v>3</v>
      </c>
      <c r="I389" s="2">
        <f t="shared" si="30"/>
        <v>196.5556048752523</v>
      </c>
      <c r="J389" s="2">
        <f t="shared" si="29"/>
        <v>15.55863540846495</v>
      </c>
    </row>
    <row r="390" spans="1:10" hidden="1" x14ac:dyDescent="0.25">
      <c r="A390">
        <v>9384</v>
      </c>
      <c r="B390" s="1">
        <v>45811.649276888376</v>
      </c>
      <c r="C390" s="3" t="s">
        <v>0</v>
      </c>
      <c r="D390" t="s">
        <v>1</v>
      </c>
      <c r="E390" s="2">
        <v>198.1829266413539</v>
      </c>
      <c r="F390" t="s">
        <v>2</v>
      </c>
      <c r="G390" s="2">
        <v>15.526615308291184</v>
      </c>
      <c r="H390" t="s">
        <v>3</v>
      </c>
      <c r="I390" s="2">
        <f t="shared" si="30"/>
        <v>196.33819381391959</v>
      </c>
      <c r="J390" s="2">
        <f t="shared" si="29"/>
        <v>15.564260557097052</v>
      </c>
    </row>
    <row r="391" spans="1:10" hidden="1" x14ac:dyDescent="0.25">
      <c r="A391">
        <v>9385</v>
      </c>
      <c r="B391" s="1">
        <v>45811.649335112168</v>
      </c>
      <c r="C391" s="3" t="s">
        <v>0</v>
      </c>
      <c r="D391" t="s">
        <v>1</v>
      </c>
      <c r="E391" s="2">
        <v>197.91473041656778</v>
      </c>
      <c r="F391" t="s">
        <v>2</v>
      </c>
      <c r="G391" s="2">
        <v>15.526615308291184</v>
      </c>
      <c r="H391" t="s">
        <v>3</v>
      </c>
      <c r="I391" s="2">
        <f t="shared" si="30"/>
        <v>196.14044390975596</v>
      </c>
      <c r="J391" s="2">
        <f t="shared" si="29"/>
        <v>15.569020315368205</v>
      </c>
    </row>
    <row r="392" spans="1:10" s="4" customFormat="1" x14ac:dyDescent="0.25">
      <c r="A392" s="4">
        <v>9386</v>
      </c>
      <c r="B392" s="8">
        <v>45811.650041018424</v>
      </c>
      <c r="C392" s="9" t="s">
        <v>0</v>
      </c>
      <c r="D392" s="4" t="s">
        <v>1</v>
      </c>
      <c r="E392" s="10">
        <v>196.52405576633683</v>
      </c>
      <c r="F392" s="4" t="s">
        <v>2</v>
      </c>
      <c r="G392" s="10">
        <v>15.556904515678525</v>
      </c>
      <c r="H392" s="4" t="s">
        <v>3</v>
      </c>
      <c r="I392" s="10">
        <f>AVERAGE(E392:E404)</f>
        <v>196.00396033230891</v>
      </c>
      <c r="J392" s="10">
        <f>AVERAGE(G392:G404)</f>
        <v>15.572282238989514</v>
      </c>
    </row>
    <row r="393" spans="1:10" hidden="1" x14ac:dyDescent="0.25">
      <c r="A393">
        <v>9387</v>
      </c>
      <c r="B393" s="1">
        <v>45811.65009859798</v>
      </c>
      <c r="C393" s="3" t="s">
        <v>0</v>
      </c>
      <c r="D393" t="s">
        <v>1</v>
      </c>
      <c r="E393" s="2">
        <v>196.51432838667469</v>
      </c>
      <c r="F393" t="s">
        <v>2</v>
      </c>
      <c r="G393" s="2">
        <v>15.55084665241111</v>
      </c>
      <c r="H393" t="s">
        <v>3</v>
      </c>
      <c r="I393" s="2">
        <f t="shared" si="30"/>
        <v>194.52522605772862</v>
      </c>
      <c r="J393" s="2">
        <f t="shared" ref="J393:J404" si="31">AVERAGE(G393:G406)</f>
        <v>15.587626904649596</v>
      </c>
    </row>
    <row r="394" spans="1:10" hidden="1" x14ac:dyDescent="0.25">
      <c r="A394">
        <v>9388</v>
      </c>
      <c r="B394" s="1">
        <v>45811.65015666667</v>
      </c>
      <c r="C394" s="3" t="s">
        <v>0</v>
      </c>
      <c r="D394" t="s">
        <v>1</v>
      </c>
      <c r="E394" s="2">
        <v>196.58625823239885</v>
      </c>
      <c r="F394" t="s">
        <v>2</v>
      </c>
      <c r="G394" s="2">
        <v>15.562962389841687</v>
      </c>
      <c r="H394" t="s">
        <v>3</v>
      </c>
      <c r="I394" s="2">
        <f t="shared" si="30"/>
        <v>193.69606930755839</v>
      </c>
      <c r="J394" s="2">
        <f t="shared" si="31"/>
        <v>15.595848423594134</v>
      </c>
    </row>
    <row r="395" spans="1:10" hidden="1" x14ac:dyDescent="0.25">
      <c r="A395">
        <v>9389</v>
      </c>
      <c r="B395" s="1">
        <v>45811.650214713205</v>
      </c>
      <c r="C395" s="3" t="s">
        <v>0</v>
      </c>
      <c r="D395" t="s">
        <v>1</v>
      </c>
      <c r="E395" s="2">
        <v>196.22902630566011</v>
      </c>
      <c r="F395" t="s">
        <v>2</v>
      </c>
      <c r="G395" s="2">
        <v>15.569020274899685</v>
      </c>
      <c r="H395" t="s">
        <v>3</v>
      </c>
      <c r="I395" s="2">
        <f t="shared" si="30"/>
        <v>192.86123324536146</v>
      </c>
      <c r="J395" s="2">
        <f t="shared" si="31"/>
        <v>15.603637252028388</v>
      </c>
    </row>
    <row r="396" spans="1:10" hidden="1" x14ac:dyDescent="0.25">
      <c r="A396">
        <v>9390</v>
      </c>
      <c r="B396" s="1">
        <v>45811.65027230425</v>
      </c>
      <c r="C396" s="3" t="s">
        <v>0</v>
      </c>
      <c r="D396" t="s">
        <v>1</v>
      </c>
      <c r="E396" s="2">
        <v>196.25619872538221</v>
      </c>
      <c r="F396" t="s">
        <v>2</v>
      </c>
      <c r="G396" s="2">
        <v>15.575078170853885</v>
      </c>
      <c r="H396" t="s">
        <v>3</v>
      </c>
      <c r="I396" s="2">
        <f t="shared" si="30"/>
        <v>192.0537009266302</v>
      </c>
      <c r="J396" s="2">
        <f t="shared" si="31"/>
        <v>15.611426094471588</v>
      </c>
    </row>
    <row r="397" spans="1:10" hidden="1" x14ac:dyDescent="0.25">
      <c r="A397">
        <v>9391</v>
      </c>
      <c r="B397" s="1">
        <v>45811.650330447759</v>
      </c>
      <c r="C397" s="3" t="s">
        <v>0</v>
      </c>
      <c r="D397" t="s">
        <v>1</v>
      </c>
      <c r="E397" s="2">
        <v>196.19411817275781</v>
      </c>
      <c r="F397" t="s">
        <v>2</v>
      </c>
      <c r="G397" s="2">
        <v>15.569020274899685</v>
      </c>
      <c r="H397" t="s">
        <v>3</v>
      </c>
      <c r="I397" s="2">
        <f t="shared" si="30"/>
        <v>191.25533562949815</v>
      </c>
      <c r="J397" s="2">
        <f t="shared" si="31"/>
        <v>15.619214950923704</v>
      </c>
    </row>
    <row r="398" spans="1:10" hidden="1" x14ac:dyDescent="0.25">
      <c r="A398">
        <v>9392</v>
      </c>
      <c r="B398" s="1">
        <v>45811.650388066999</v>
      </c>
      <c r="C398" s="3" t="s">
        <v>0</v>
      </c>
      <c r="D398" t="s">
        <v>1</v>
      </c>
      <c r="E398" s="2">
        <v>196.04486741487196</v>
      </c>
      <c r="F398" t="s">
        <v>2</v>
      </c>
      <c r="G398" s="2">
        <v>15.562962389841687</v>
      </c>
      <c r="H398" t="s">
        <v>3</v>
      </c>
      <c r="I398" s="2">
        <f t="shared" si="30"/>
        <v>190.46994195844465</v>
      </c>
      <c r="J398" s="2">
        <f t="shared" si="31"/>
        <v>15.625272917698728</v>
      </c>
    </row>
    <row r="399" spans="1:10" hidden="1" x14ac:dyDescent="0.25">
      <c r="A399">
        <v>9393</v>
      </c>
      <c r="B399" s="1">
        <v>45811.650446089261</v>
      </c>
      <c r="C399" s="3" t="s">
        <v>0</v>
      </c>
      <c r="D399" t="s">
        <v>1</v>
      </c>
      <c r="E399" s="2">
        <v>196.08366631749468</v>
      </c>
      <c r="F399" t="s">
        <v>2</v>
      </c>
      <c r="G399" s="2">
        <v>15.587193995446796</v>
      </c>
      <c r="H399" t="s">
        <v>3</v>
      </c>
      <c r="I399" s="2">
        <f t="shared" si="30"/>
        <v>189.69116898360807</v>
      </c>
      <c r="J399" s="2">
        <f t="shared" si="31"/>
        <v>15.632196308298912</v>
      </c>
    </row>
    <row r="400" spans="1:10" hidden="1" x14ac:dyDescent="0.25">
      <c r="A400">
        <v>9394</v>
      </c>
      <c r="B400" s="1">
        <v>45811.650503639685</v>
      </c>
      <c r="C400" s="3" t="s">
        <v>0</v>
      </c>
      <c r="D400" t="s">
        <v>1</v>
      </c>
      <c r="E400" s="2">
        <v>195.75838088331568</v>
      </c>
      <c r="F400" t="s">
        <v>2</v>
      </c>
      <c r="G400" s="2">
        <v>15.569020274899685</v>
      </c>
      <c r="H400" t="s">
        <v>3</v>
      </c>
      <c r="I400" s="2">
        <f t="shared" si="30"/>
        <v>188.90845894934202</v>
      </c>
      <c r="J400" s="2">
        <f t="shared" si="31"/>
        <v>15.637388869927301</v>
      </c>
    </row>
    <row r="401" spans="1:10" hidden="1" x14ac:dyDescent="0.25">
      <c r="A401">
        <v>9395</v>
      </c>
      <c r="B401" s="1">
        <v>45811.650561754286</v>
      </c>
      <c r="C401" s="3" t="s">
        <v>0</v>
      </c>
      <c r="D401" t="s">
        <v>1</v>
      </c>
      <c r="E401" s="2">
        <v>195.59405494880642</v>
      </c>
      <c r="F401" t="s">
        <v>2</v>
      </c>
      <c r="G401" s="2">
        <v>15.575078170853885</v>
      </c>
      <c r="H401" t="s">
        <v>3</v>
      </c>
      <c r="I401" s="2">
        <f t="shared" si="30"/>
        <v>188.15123395676974</v>
      </c>
      <c r="J401" s="2">
        <f t="shared" si="31"/>
        <v>15.643014119731106</v>
      </c>
    </row>
    <row r="402" spans="1:10" hidden="1" x14ac:dyDescent="0.25">
      <c r="A402">
        <v>9396</v>
      </c>
      <c r="B402" s="1">
        <v>45811.650619351109</v>
      </c>
      <c r="C402" s="3" t="s">
        <v>0</v>
      </c>
      <c r="D402" t="s">
        <v>1</v>
      </c>
      <c r="E402" s="2">
        <v>195.53415811984721</v>
      </c>
      <c r="F402" t="s">
        <v>2</v>
      </c>
      <c r="G402" s="2">
        <v>15.581136077702922</v>
      </c>
      <c r="H402" t="s">
        <v>3</v>
      </c>
      <c r="I402" s="2">
        <f t="shared" si="30"/>
        <v>187.39867445992263</v>
      </c>
      <c r="J402" s="2">
        <f t="shared" si="31"/>
        <v>15.647341231073272</v>
      </c>
    </row>
    <row r="403" spans="1:10" hidden="1" x14ac:dyDescent="0.25">
      <c r="A403">
        <v>9397</v>
      </c>
      <c r="B403" s="1">
        <v>45811.650677340258</v>
      </c>
      <c r="C403" s="3" t="s">
        <v>0</v>
      </c>
      <c r="D403" t="s">
        <v>1</v>
      </c>
      <c r="E403" s="2">
        <v>195.31794306340623</v>
      </c>
      <c r="F403" t="s">
        <v>2</v>
      </c>
      <c r="G403" s="2">
        <v>15.587193995446796</v>
      </c>
      <c r="H403" t="s">
        <v>3</v>
      </c>
      <c r="I403" s="2">
        <f t="shared" si="30"/>
        <v>186.64868546789711</v>
      </c>
      <c r="J403" s="2">
        <f t="shared" si="31"/>
        <v>15.651668350198081</v>
      </c>
    </row>
    <row r="404" spans="1:10" hidden="1" x14ac:dyDescent="0.25">
      <c r="A404">
        <v>9398</v>
      </c>
      <c r="B404" s="1">
        <v>45811.650735450596</v>
      </c>
      <c r="C404" s="3" t="s">
        <v>0</v>
      </c>
      <c r="D404" t="s">
        <v>1</v>
      </c>
      <c r="E404" s="2">
        <v>195.41442798306304</v>
      </c>
      <c r="F404" t="s">
        <v>2</v>
      </c>
      <c r="G404" s="2">
        <v>15.593251924087326</v>
      </c>
      <c r="H404" t="s">
        <v>3</v>
      </c>
      <c r="I404" s="2">
        <f t="shared" si="30"/>
        <v>185.92043049671111</v>
      </c>
      <c r="J404" s="2">
        <f t="shared" si="31"/>
        <v>15.654264617003362</v>
      </c>
    </row>
    <row r="405" spans="1:10" s="4" customFormat="1" x14ac:dyDescent="0.25">
      <c r="A405" s="4">
        <v>9472</v>
      </c>
      <c r="B405" s="8">
        <v>45811.732968803284</v>
      </c>
      <c r="C405" s="9" t="s">
        <v>0</v>
      </c>
      <c r="D405" s="4" t="s">
        <v>1</v>
      </c>
      <c r="E405" s="10">
        <v>186.39485538699557</v>
      </c>
      <c r="F405" s="4" t="s">
        <v>2</v>
      </c>
      <c r="G405" s="10">
        <v>15.653831809750045</v>
      </c>
      <c r="H405" s="4" t="s">
        <v>3</v>
      </c>
      <c r="I405" s="10">
        <f>AVERAGE(E405:E417)</f>
        <v>185.19012299776094</v>
      </c>
      <c r="J405" s="10">
        <f>AVERAGE(G405:G417)</f>
        <v>15.658957901073826</v>
      </c>
    </row>
    <row r="406" spans="1:10" hidden="1" x14ac:dyDescent="0.25">
      <c r="A406">
        <v>9473</v>
      </c>
      <c r="B406" s="1">
        <v>45811.733026749323</v>
      </c>
      <c r="C406" s="3" t="s">
        <v>0</v>
      </c>
      <c r="D406" t="s">
        <v>1</v>
      </c>
      <c r="E406" s="2">
        <v>185.43088086752647</v>
      </c>
      <c r="F406" t="s">
        <v>2</v>
      </c>
      <c r="G406" s="2">
        <v>15.690180264159153</v>
      </c>
      <c r="H406" t="s">
        <v>3</v>
      </c>
      <c r="I406" s="2">
        <f t="shared" si="30"/>
        <v>187.1376036927218</v>
      </c>
      <c r="J406" s="2">
        <f t="shared" ref="J406:J417" si="32">AVERAGE(G406:G419)</f>
        <v>15.64777393948332</v>
      </c>
    </row>
    <row r="407" spans="1:10" hidden="1" x14ac:dyDescent="0.25">
      <c r="A407">
        <v>9474</v>
      </c>
      <c r="B407" s="1">
        <v>45811.733084710824</v>
      </c>
      <c r="C407" s="3" t="s">
        <v>0</v>
      </c>
      <c r="D407" t="s">
        <v>1</v>
      </c>
      <c r="E407" s="2">
        <v>184.90613388429136</v>
      </c>
      <c r="F407" t="s">
        <v>2</v>
      </c>
      <c r="G407" s="2">
        <v>15.665947917634639</v>
      </c>
      <c r="H407" t="s">
        <v>3</v>
      </c>
      <c r="I407" s="2">
        <f t="shared" si="30"/>
        <v>188.13181056368794</v>
      </c>
      <c r="J407" s="2">
        <f t="shared" si="32"/>
        <v>15.639985069022162</v>
      </c>
    </row>
    <row r="408" spans="1:10" hidden="1" x14ac:dyDescent="0.25">
      <c r="A408">
        <v>9475</v>
      </c>
      <c r="B408" s="1">
        <v>45811.733142692268</v>
      </c>
      <c r="C408" s="3" t="s">
        <v>0</v>
      </c>
      <c r="D408" t="s">
        <v>1</v>
      </c>
      <c r="E408" s="2">
        <v>184.898553361642</v>
      </c>
      <c r="F408" t="s">
        <v>2</v>
      </c>
      <c r="G408" s="2">
        <v>15.672005987921239</v>
      </c>
      <c r="H408" t="s">
        <v>3</v>
      </c>
      <c r="I408" s="2">
        <f t="shared" si="30"/>
        <v>189.1595276190065</v>
      </c>
      <c r="J408" s="2">
        <f t="shared" si="32"/>
        <v>15.633061665969665</v>
      </c>
    </row>
    <row r="409" spans="1:10" hidden="1" x14ac:dyDescent="0.25">
      <c r="A409">
        <v>9476</v>
      </c>
      <c r="B409" s="1">
        <v>45811.733200755407</v>
      </c>
      <c r="C409" s="3" t="s">
        <v>0</v>
      </c>
      <c r="D409" t="s">
        <v>1</v>
      </c>
      <c r="E409" s="2">
        <v>184.92357384342284</v>
      </c>
      <c r="F409" t="s">
        <v>2</v>
      </c>
      <c r="G409" s="2">
        <v>15.678064069104494</v>
      </c>
      <c r="H409" t="s">
        <v>3</v>
      </c>
      <c r="I409" s="2">
        <f t="shared" si="30"/>
        <v>190.17327228747484</v>
      </c>
      <c r="J409" s="2">
        <f t="shared" si="32"/>
        <v>15.626138250464853</v>
      </c>
    </row>
    <row r="410" spans="1:10" hidden="1" x14ac:dyDescent="0.25">
      <c r="A410">
        <v>9477</v>
      </c>
      <c r="B410" s="1">
        <v>45811.733258225919</v>
      </c>
      <c r="C410" s="3" t="s">
        <v>0</v>
      </c>
      <c r="D410" t="s">
        <v>1</v>
      </c>
      <c r="E410" s="2">
        <v>185.07908456553315</v>
      </c>
      <c r="F410" t="s">
        <v>2</v>
      </c>
      <c r="G410" s="2">
        <v>15.684122161183495</v>
      </c>
      <c r="H410" t="s">
        <v>3</v>
      </c>
      <c r="I410" s="2">
        <f t="shared" si="30"/>
        <v>191.20410827027109</v>
      </c>
      <c r="J410" s="2">
        <f t="shared" si="32"/>
        <v>15.617916701946083</v>
      </c>
    </row>
    <row r="411" spans="1:10" hidden="1" x14ac:dyDescent="0.25">
      <c r="A411">
        <v>9478</v>
      </c>
      <c r="B411" s="1">
        <v>45811.733316225276</v>
      </c>
      <c r="C411" s="3" t="s">
        <v>0</v>
      </c>
      <c r="D411" t="s">
        <v>1</v>
      </c>
      <c r="E411" s="2">
        <v>185.19860677800841</v>
      </c>
      <c r="F411" t="s">
        <v>2</v>
      </c>
      <c r="G411" s="2">
        <v>15.653831809750045</v>
      </c>
      <c r="H411" t="s">
        <v>3</v>
      </c>
      <c r="I411" s="2">
        <f t="shared" si="30"/>
        <v>192.18214980918196</v>
      </c>
      <c r="J411" s="2">
        <f t="shared" si="32"/>
        <v>15.610127845493967</v>
      </c>
    </row>
    <row r="412" spans="1:10" hidden="1" x14ac:dyDescent="0.25">
      <c r="A412">
        <v>9479</v>
      </c>
      <c r="B412" s="1">
        <v>45811.733374246571</v>
      </c>
      <c r="C412" s="3" t="s">
        <v>0</v>
      </c>
      <c r="D412" t="s">
        <v>1</v>
      </c>
      <c r="E412" s="2">
        <v>185.14204576715943</v>
      </c>
      <c r="F412" t="s">
        <v>2</v>
      </c>
      <c r="G412" s="2">
        <v>15.659889858244242</v>
      </c>
      <c r="H412" t="s">
        <v>3</v>
      </c>
      <c r="I412" s="2">
        <f t="shared" si="30"/>
        <v>193.1699441656111</v>
      </c>
      <c r="J412" s="2">
        <f t="shared" si="32"/>
        <v>15.604069878718942</v>
      </c>
    </row>
    <row r="413" spans="1:10" hidden="1" x14ac:dyDescent="0.25">
      <c r="A413">
        <v>9480</v>
      </c>
      <c r="B413" s="1">
        <v>45811.733432303372</v>
      </c>
      <c r="C413" s="3" t="s">
        <v>0</v>
      </c>
      <c r="D413" t="s">
        <v>1</v>
      </c>
      <c r="E413" s="2">
        <v>185.12572583777032</v>
      </c>
      <c r="F413" t="s">
        <v>2</v>
      </c>
      <c r="G413" s="2">
        <v>15.659889858244242</v>
      </c>
      <c r="H413" t="s">
        <v>3</v>
      </c>
      <c r="I413" s="2">
        <f t="shared" si="30"/>
        <v>194.15599585426975</v>
      </c>
      <c r="J413" s="2">
        <f t="shared" si="32"/>
        <v>15.597146488118758</v>
      </c>
    </row>
    <row r="414" spans="1:10" hidden="1" x14ac:dyDescent="0.25">
      <c r="A414">
        <v>9481</v>
      </c>
      <c r="B414" s="1">
        <v>45811.73348972774</v>
      </c>
      <c r="C414" s="3" t="s">
        <v>0</v>
      </c>
      <c r="D414" t="s">
        <v>1</v>
      </c>
      <c r="E414" s="2">
        <v>185.15723098730376</v>
      </c>
      <c r="F414" t="s">
        <v>2</v>
      </c>
      <c r="G414" s="2">
        <v>15.647773772152959</v>
      </c>
      <c r="H414" t="s">
        <v>3</v>
      </c>
      <c r="I414" s="2">
        <f t="shared" si="30"/>
        <v>195.14614586162787</v>
      </c>
      <c r="J414" s="2">
        <f t="shared" si="32"/>
        <v>15.588924983961208</v>
      </c>
    </row>
    <row r="415" spans="1:10" hidden="1" x14ac:dyDescent="0.25">
      <c r="A415">
        <v>9482</v>
      </c>
      <c r="B415" s="1">
        <v>45811.733547760261</v>
      </c>
      <c r="C415" s="3" t="s">
        <v>0</v>
      </c>
      <c r="D415" t="s">
        <v>1</v>
      </c>
      <c r="E415" s="2">
        <v>185.05822199294701</v>
      </c>
      <c r="F415" t="s">
        <v>2</v>
      </c>
      <c r="G415" s="2">
        <v>15.635657729644208</v>
      </c>
      <c r="H415" t="s">
        <v>3</v>
      </c>
      <c r="I415" s="2">
        <f t="shared" si="30"/>
        <v>196.14093935224091</v>
      </c>
      <c r="J415" s="2">
        <f t="shared" si="32"/>
        <v>15.581136211561736</v>
      </c>
    </row>
    <row r="416" spans="1:10" hidden="1" x14ac:dyDescent="0.25">
      <c r="A416">
        <v>9483</v>
      </c>
      <c r="B416" s="1">
        <v>45811.733605818408</v>
      </c>
      <c r="C416" s="3" t="s">
        <v>0</v>
      </c>
      <c r="D416" t="s">
        <v>1</v>
      </c>
      <c r="E416" s="2">
        <v>185.03431223149025</v>
      </c>
      <c r="F416" t="s">
        <v>2</v>
      </c>
      <c r="G416" s="2">
        <v>15.641715745450256</v>
      </c>
      <c r="H416" t="s">
        <v>3</v>
      </c>
      <c r="I416" s="2">
        <f t="shared" si="30"/>
        <v>197.11296823659117</v>
      </c>
      <c r="J416" s="2">
        <f t="shared" si="32"/>
        <v>15.573780168585602</v>
      </c>
    </row>
    <row r="417" spans="1:10" hidden="1" x14ac:dyDescent="0.25">
      <c r="A417">
        <v>9484</v>
      </c>
      <c r="B417" s="1">
        <v>45811.733663257415</v>
      </c>
      <c r="C417" s="3" t="s">
        <v>0</v>
      </c>
      <c r="D417" t="s">
        <v>1</v>
      </c>
      <c r="E417" s="2">
        <v>185.1223734668016</v>
      </c>
      <c r="F417" t="s">
        <v>2</v>
      </c>
      <c r="G417" s="2">
        <v>15.623541730720717</v>
      </c>
      <c r="H417" t="s">
        <v>3</v>
      </c>
      <c r="I417" s="2">
        <f t="shared" si="30"/>
        <v>198.07785481236425</v>
      </c>
      <c r="J417" s="2">
        <f t="shared" si="32"/>
        <v>15.565991410194751</v>
      </c>
    </row>
    <row r="418" spans="1:10" s="4" customFormat="1" x14ac:dyDescent="0.25">
      <c r="A418" s="4">
        <v>9485</v>
      </c>
      <c r="B418" s="8">
        <v>45811.734242376704</v>
      </c>
      <c r="C418" s="9" t="s">
        <v>0</v>
      </c>
      <c r="D418" s="4" t="s">
        <v>1</v>
      </c>
      <c r="E418" s="10">
        <v>199.29643262554751</v>
      </c>
      <c r="F418" s="4" t="s">
        <v>2</v>
      </c>
      <c r="G418" s="10">
        <v>15.581136077702922</v>
      </c>
      <c r="H418" s="4" t="s">
        <v>3</v>
      </c>
      <c r="I418" s="10">
        <f>AVERAGE(E418:E430)</f>
        <v>199.07443030048447</v>
      </c>
      <c r="J418" s="10">
        <f>AVERAGE(G418:G430)</f>
        <v>15.561564462461984</v>
      </c>
    </row>
    <row r="419" spans="1:10" hidden="1" x14ac:dyDescent="0.25">
      <c r="A419">
        <v>9486</v>
      </c>
      <c r="B419" s="1">
        <v>45811.734300362543</v>
      </c>
      <c r="C419" s="3" t="s">
        <v>0</v>
      </c>
      <c r="D419" t="s">
        <v>1</v>
      </c>
      <c r="E419" s="2">
        <v>199.55327548866134</v>
      </c>
      <c r="F419" t="s">
        <v>2</v>
      </c>
      <c r="G419" s="2">
        <v>15.575078170853885</v>
      </c>
      <c r="H419" t="s">
        <v>3</v>
      </c>
      <c r="I419" s="2">
        <f t="shared" si="30"/>
        <v>199.89208170752363</v>
      </c>
      <c r="J419" s="2">
        <f t="shared" ref="J419:J444" si="33">AVERAGE(G419:G432)</f>
        <v>15.557769967519594</v>
      </c>
    </row>
    <row r="420" spans="1:10" hidden="1" x14ac:dyDescent="0.25">
      <c r="A420">
        <v>9487</v>
      </c>
      <c r="B420" s="1">
        <v>45811.734357752932</v>
      </c>
      <c r="C420" s="3" t="s">
        <v>0</v>
      </c>
      <c r="D420" t="s">
        <v>1</v>
      </c>
      <c r="E420" s="2">
        <v>199.34977706105263</v>
      </c>
      <c r="F420" t="s">
        <v>2</v>
      </c>
      <c r="G420" s="2">
        <v>15.581136077702922</v>
      </c>
      <c r="H420" t="s">
        <v>3</v>
      </c>
      <c r="I420" s="2">
        <f t="shared" si="30"/>
        <v>200.2530995011733</v>
      </c>
      <c r="J420" s="2">
        <f t="shared" si="33"/>
        <v>15.556039144773681</v>
      </c>
    </row>
    <row r="421" spans="1:10" hidden="1" x14ac:dyDescent="0.25">
      <c r="A421">
        <v>9488</v>
      </c>
      <c r="B421" s="1">
        <v>45811.734415765575</v>
      </c>
      <c r="C421" s="3" t="s">
        <v>0</v>
      </c>
      <c r="D421" t="s">
        <v>1</v>
      </c>
      <c r="E421" s="2">
        <v>199.29417265875151</v>
      </c>
      <c r="F421" t="s">
        <v>2</v>
      </c>
      <c r="G421" s="2">
        <v>15.569020274899685</v>
      </c>
      <c r="H421" t="s">
        <v>3</v>
      </c>
      <c r="I421" s="2">
        <f t="shared" si="30"/>
        <v>200.63576047572133</v>
      </c>
      <c r="J421" s="2">
        <f t="shared" si="33"/>
        <v>15.553442910654796</v>
      </c>
    </row>
    <row r="422" spans="1:10" hidden="1" x14ac:dyDescent="0.25">
      <c r="A422">
        <v>9489</v>
      </c>
      <c r="B422" s="1">
        <v>45811.734473715442</v>
      </c>
      <c r="C422" s="3" t="s">
        <v>0</v>
      </c>
      <c r="D422" t="s">
        <v>1</v>
      </c>
      <c r="E422" s="2">
        <v>199.09097872019834</v>
      </c>
      <c r="F422" t="s">
        <v>2</v>
      </c>
      <c r="G422" s="2">
        <v>15.575078170853885</v>
      </c>
      <c r="H422" t="s">
        <v>3</v>
      </c>
      <c r="I422" s="2">
        <f t="shared" si="30"/>
        <v>201.03101229888088</v>
      </c>
      <c r="J422" s="2">
        <f t="shared" si="33"/>
        <v>15.552144794762755</v>
      </c>
    </row>
    <row r="423" spans="1:10" hidden="1" x14ac:dyDescent="0.25">
      <c r="A423">
        <v>9490</v>
      </c>
      <c r="B423" s="1">
        <v>45811.734531636721</v>
      </c>
      <c r="C423" s="3" t="s">
        <v>0</v>
      </c>
      <c r="D423" t="s">
        <v>1</v>
      </c>
      <c r="E423" s="2">
        <v>199.35527760257045</v>
      </c>
      <c r="F423" t="s">
        <v>2</v>
      </c>
      <c r="G423" s="2">
        <v>15.562962389841687</v>
      </c>
      <c r="H423" t="s">
        <v>3</v>
      </c>
      <c r="I423" s="2">
        <f t="shared" si="30"/>
        <v>201.4044784479961</v>
      </c>
      <c r="J423" s="2">
        <f t="shared" si="33"/>
        <v>15.549115863128788</v>
      </c>
    </row>
    <row r="424" spans="1:10" hidden="1" x14ac:dyDescent="0.25">
      <c r="A424">
        <v>9491</v>
      </c>
      <c r="B424" s="1">
        <v>45811.734589600739</v>
      </c>
      <c r="C424" s="3" t="s">
        <v>0</v>
      </c>
      <c r="D424" t="s">
        <v>1</v>
      </c>
      <c r="E424" s="2">
        <v>198.77166611028494</v>
      </c>
      <c r="F424" t="s">
        <v>2</v>
      </c>
      <c r="G424" s="2">
        <v>15.575078170853885</v>
      </c>
      <c r="H424" t="s">
        <v>3</v>
      </c>
      <c r="I424" s="2">
        <f t="shared" si="30"/>
        <v>201.76579757779498</v>
      </c>
      <c r="J424" s="2">
        <f t="shared" si="33"/>
        <v>15.54781774957142</v>
      </c>
    </row>
    <row r="425" spans="1:10" hidden="1" x14ac:dyDescent="0.25">
      <c r="A425">
        <v>9492</v>
      </c>
      <c r="B425" s="1">
        <v>45811.734647508791</v>
      </c>
      <c r="C425" s="3" t="s">
        <v>0</v>
      </c>
      <c r="D425" t="s">
        <v>1</v>
      </c>
      <c r="E425" s="2">
        <v>199.02772776801629</v>
      </c>
      <c r="F425" t="s">
        <v>2</v>
      </c>
      <c r="G425" s="2">
        <v>15.569020274899685</v>
      </c>
      <c r="H425" t="s">
        <v>3</v>
      </c>
      <c r="I425" s="2">
        <f t="shared" si="30"/>
        <v>202.17852153552167</v>
      </c>
      <c r="J425" s="2">
        <f t="shared" si="33"/>
        <v>15.545221520121881</v>
      </c>
    </row>
    <row r="426" spans="1:10" hidden="1" x14ac:dyDescent="0.25">
      <c r="A426">
        <v>9493</v>
      </c>
      <c r="B426" s="1">
        <v>45811.734705434545</v>
      </c>
      <c r="C426" s="3" t="s">
        <v>0</v>
      </c>
      <c r="D426" t="s">
        <v>1</v>
      </c>
      <c r="E426" s="2">
        <v>198.94676940838056</v>
      </c>
      <c r="F426" t="s">
        <v>2</v>
      </c>
      <c r="G426" s="2">
        <v>15.562962389841687</v>
      </c>
      <c r="H426" t="s">
        <v>3</v>
      </c>
      <c r="I426" s="2">
        <f t="shared" si="30"/>
        <v>202.53523845450667</v>
      </c>
      <c r="J426" s="2">
        <f t="shared" si="33"/>
        <v>15.54392340422984</v>
      </c>
    </row>
    <row r="427" spans="1:10" hidden="1" x14ac:dyDescent="0.25">
      <c r="A427">
        <v>9494</v>
      </c>
      <c r="B427" s="1">
        <v>45811.734763339933</v>
      </c>
      <c r="C427" s="3" t="s">
        <v>0</v>
      </c>
      <c r="D427" t="s">
        <v>1</v>
      </c>
      <c r="E427" s="2">
        <v>198.98782594078403</v>
      </c>
      <c r="F427" t="s">
        <v>2</v>
      </c>
      <c r="G427" s="2">
        <v>15.544788800038532</v>
      </c>
      <c r="H427" t="s">
        <v>3</v>
      </c>
      <c r="I427" s="2">
        <f t="shared" si="30"/>
        <v>202.91210458790729</v>
      </c>
      <c r="J427" s="2">
        <f t="shared" si="33"/>
        <v>15.54305799441337</v>
      </c>
    </row>
    <row r="428" spans="1:10" hidden="1" x14ac:dyDescent="0.25">
      <c r="A428">
        <v>9495</v>
      </c>
      <c r="B428" s="1">
        <v>45811.734820652695</v>
      </c>
      <c r="C428" s="3" t="s">
        <v>0</v>
      </c>
      <c r="D428" t="s">
        <v>1</v>
      </c>
      <c r="E428" s="2">
        <v>199.08433985588653</v>
      </c>
      <c r="F428" t="s">
        <v>2</v>
      </c>
      <c r="G428" s="2">
        <v>15.538730958560336</v>
      </c>
      <c r="H428" t="s">
        <v>3</v>
      </c>
      <c r="I428" s="2">
        <f t="shared" si="30"/>
        <v>203.25713256602256</v>
      </c>
      <c r="J428" s="2">
        <f t="shared" si="33"/>
        <v>15.542625291450642</v>
      </c>
    </row>
    <row r="429" spans="1:10" hidden="1" x14ac:dyDescent="0.25">
      <c r="A429">
        <v>9496</v>
      </c>
      <c r="B429" s="1">
        <v>45811.73487859228</v>
      </c>
      <c r="C429" s="3" t="s">
        <v>0</v>
      </c>
      <c r="D429" t="s">
        <v>1</v>
      </c>
      <c r="E429" s="2">
        <v>198.66662637385076</v>
      </c>
      <c r="F429" t="s">
        <v>2</v>
      </c>
      <c r="G429" s="2">
        <v>15.532673127978342</v>
      </c>
      <c r="H429" t="s">
        <v>3</v>
      </c>
      <c r="I429" s="2">
        <f t="shared" si="30"/>
        <v>203.60905761617263</v>
      </c>
      <c r="J429" s="2">
        <f t="shared" si="33"/>
        <v>15.54305799441337</v>
      </c>
    </row>
    <row r="430" spans="1:10" hidden="1" x14ac:dyDescent="0.25">
      <c r="A430">
        <v>9497</v>
      </c>
      <c r="B430" s="1">
        <v>45811.734936553934</v>
      </c>
      <c r="C430" s="3" t="s">
        <v>0</v>
      </c>
      <c r="D430" t="s">
        <v>1</v>
      </c>
      <c r="E430" s="2">
        <v>198.54272429231338</v>
      </c>
      <c r="F430" t="s">
        <v>2</v>
      </c>
      <c r="G430" s="2">
        <v>15.532673127978342</v>
      </c>
      <c r="H430" t="s">
        <v>3</v>
      </c>
      <c r="I430" s="2">
        <f t="shared" si="30"/>
        <v>203.96976673647782</v>
      </c>
      <c r="J430" s="2">
        <f t="shared" si="33"/>
        <v>15.54305799441337</v>
      </c>
    </row>
    <row r="431" spans="1:10" s="4" customFormat="1" x14ac:dyDescent="0.25">
      <c r="A431" s="4">
        <v>9498</v>
      </c>
      <c r="B431" s="8">
        <v>45811.735631082287</v>
      </c>
      <c r="C431" s="9" t="s">
        <v>0</v>
      </c>
      <c r="D431" s="4" t="s">
        <v>1</v>
      </c>
      <c r="E431" s="10">
        <v>205.02699953204655</v>
      </c>
      <c r="F431" s="4" t="s">
        <v>2</v>
      </c>
      <c r="G431" s="10">
        <v>15.538730958560336</v>
      </c>
      <c r="H431" s="4" t="s">
        <v>3</v>
      </c>
      <c r="I431" s="10">
        <f>AVERAGE(E431:E444)</f>
        <v>204.33300101256981</v>
      </c>
      <c r="J431" s="10">
        <f t="shared" si="33"/>
        <v>15.543923399560526</v>
      </c>
    </row>
    <row r="432" spans="1:10" hidden="1" x14ac:dyDescent="0.25">
      <c r="A432">
        <v>9499</v>
      </c>
      <c r="B432" s="1">
        <v>45811.735689184839</v>
      </c>
      <c r="C432" s="3" t="s">
        <v>0</v>
      </c>
      <c r="D432" t="s">
        <v>1</v>
      </c>
      <c r="E432" s="2">
        <v>204.79098309253388</v>
      </c>
      <c r="F432" t="s">
        <v>2</v>
      </c>
      <c r="G432" s="2">
        <v>15.55084665241111</v>
      </c>
      <c r="H432" t="s">
        <v>3</v>
      </c>
      <c r="I432" s="2">
        <f t="shared" si="30"/>
        <v>203.91415431550709</v>
      </c>
      <c r="J432" s="2">
        <f t="shared" si="33"/>
        <v>15.543490697376098</v>
      </c>
    </row>
    <row r="433" spans="1:10" hidden="1" x14ac:dyDescent="0.25">
      <c r="A433">
        <v>9500</v>
      </c>
      <c r="B433" s="1">
        <v>45811.735747007122</v>
      </c>
      <c r="C433" s="3" t="s">
        <v>0</v>
      </c>
      <c r="D433" t="s">
        <v>1</v>
      </c>
      <c r="E433" s="2">
        <v>204.6075245997568</v>
      </c>
      <c r="F433" t="s">
        <v>2</v>
      </c>
      <c r="G433" s="2">
        <v>15.55084665241111</v>
      </c>
      <c r="H433" t="s">
        <v>3</v>
      </c>
      <c r="I433" s="2">
        <f t="shared" si="30"/>
        <v>203.51541588089756</v>
      </c>
      <c r="J433" s="2">
        <f t="shared" si="33"/>
        <v>15.542625290672472</v>
      </c>
    </row>
    <row r="434" spans="1:10" hidden="1" x14ac:dyDescent="0.25">
      <c r="A434">
        <v>9501</v>
      </c>
      <c r="B434" s="1">
        <v>45811.735804441239</v>
      </c>
      <c r="C434" s="3" t="s">
        <v>0</v>
      </c>
      <c r="D434" t="s">
        <v>1</v>
      </c>
      <c r="E434" s="2">
        <v>204.70703070472536</v>
      </c>
      <c r="F434" t="s">
        <v>2</v>
      </c>
      <c r="G434" s="2">
        <v>15.544788800038532</v>
      </c>
      <c r="H434" t="s">
        <v>3</v>
      </c>
      <c r="I434" s="2">
        <f t="shared" si="30"/>
        <v>203.1152761816025</v>
      </c>
      <c r="J434" s="2">
        <f t="shared" si="33"/>
        <v>15.542192586931574</v>
      </c>
    </row>
    <row r="435" spans="1:10" hidden="1" x14ac:dyDescent="0.25">
      <c r="A435">
        <v>9502</v>
      </c>
      <c r="B435" s="1">
        <v>45811.735862624926</v>
      </c>
      <c r="C435" s="3" t="s">
        <v>0</v>
      </c>
      <c r="D435" t="s">
        <v>1</v>
      </c>
      <c r="E435" s="2">
        <v>204.82769818298479</v>
      </c>
      <c r="F435" t="s">
        <v>2</v>
      </c>
      <c r="G435" s="2">
        <v>15.55084665241111</v>
      </c>
      <c r="H435" t="s">
        <v>3</v>
      </c>
      <c r="I435" s="2">
        <f t="shared" si="30"/>
        <v>202.70645201025948</v>
      </c>
      <c r="J435" s="2">
        <f t="shared" si="33"/>
        <v>15.540461779750071</v>
      </c>
    </row>
    <row r="436" spans="1:10" hidden="1" x14ac:dyDescent="0.25">
      <c r="A436">
        <v>9503</v>
      </c>
      <c r="B436" s="1">
        <v>45811.735920687053</v>
      </c>
      <c r="C436" s="3" t="s">
        <v>0</v>
      </c>
      <c r="D436" t="s">
        <v>1</v>
      </c>
      <c r="E436" s="2">
        <v>204.31950480781106</v>
      </c>
      <c r="F436" t="s">
        <v>2</v>
      </c>
      <c r="G436" s="2">
        <v>15.532673127978342</v>
      </c>
      <c r="H436" t="s">
        <v>3</v>
      </c>
      <c r="I436" s="2">
        <f t="shared" si="30"/>
        <v>202.27973997384308</v>
      </c>
      <c r="J436" s="2">
        <f t="shared" si="33"/>
        <v>15.539596373046445</v>
      </c>
    </row>
    <row r="437" spans="1:10" hidden="1" x14ac:dyDescent="0.25">
      <c r="A437">
        <v>9504</v>
      </c>
      <c r="B437" s="1">
        <v>45811.735978537261</v>
      </c>
      <c r="C437" s="3" t="s">
        <v>0</v>
      </c>
      <c r="D437" t="s">
        <v>1</v>
      </c>
      <c r="E437" s="2">
        <v>204.41374541975475</v>
      </c>
      <c r="F437" t="s">
        <v>2</v>
      </c>
      <c r="G437" s="2">
        <v>15.544788800038532</v>
      </c>
      <c r="H437" t="s">
        <v>3</v>
      </c>
      <c r="I437" s="2">
        <f t="shared" si="30"/>
        <v>201.88269273763603</v>
      </c>
      <c r="J437" s="2">
        <f t="shared" si="33"/>
        <v>15.538298271162278</v>
      </c>
    </row>
    <row r="438" spans="1:10" hidden="1" x14ac:dyDescent="0.25">
      <c r="A438">
        <v>9505</v>
      </c>
      <c r="B438" s="1">
        <v>45811.736036043556</v>
      </c>
      <c r="C438" s="3" t="s">
        <v>0</v>
      </c>
      <c r="D438" t="s">
        <v>1</v>
      </c>
      <c r="E438" s="2">
        <v>204.54980151845871</v>
      </c>
      <c r="F438" t="s">
        <v>2</v>
      </c>
      <c r="G438" s="2">
        <v>15.538730958560336</v>
      </c>
      <c r="H438" t="s">
        <v>3</v>
      </c>
      <c r="I438" s="2">
        <f t="shared" si="30"/>
        <v>201.48397638713621</v>
      </c>
      <c r="J438" s="2">
        <f t="shared" si="33"/>
        <v>15.536134764130955</v>
      </c>
    </row>
    <row r="439" spans="1:10" hidden="1" x14ac:dyDescent="0.25">
      <c r="A439">
        <v>9506</v>
      </c>
      <c r="B439" s="1">
        <v>45811.736094029395</v>
      </c>
      <c r="C439" s="3" t="s">
        <v>0</v>
      </c>
      <c r="D439" t="s">
        <v>1</v>
      </c>
      <c r="E439" s="2">
        <v>204.02176463380616</v>
      </c>
      <c r="F439" t="s">
        <v>2</v>
      </c>
      <c r="G439" s="2">
        <v>15.55084665241111</v>
      </c>
      <c r="H439" t="s">
        <v>3</v>
      </c>
      <c r="I439" s="2">
        <f t="shared" si="30"/>
        <v>201.05307981119631</v>
      </c>
      <c r="J439" s="2">
        <f t="shared" si="33"/>
        <v>15.536134764130955</v>
      </c>
    </row>
    <row r="440" spans="1:10" hidden="1" x14ac:dyDescent="0.25">
      <c r="A440">
        <v>9507</v>
      </c>
      <c r="B440" s="1">
        <v>45811.736152179859</v>
      </c>
      <c r="C440" s="3" t="s">
        <v>0</v>
      </c>
      <c r="D440" t="s">
        <v>1</v>
      </c>
      <c r="E440" s="2">
        <v>204.22289527598923</v>
      </c>
      <c r="F440" t="s">
        <v>2</v>
      </c>
      <c r="G440" s="2">
        <v>15.55084665241111</v>
      </c>
      <c r="H440" t="s">
        <v>3</v>
      </c>
      <c r="I440" s="2">
        <f t="shared" si="30"/>
        <v>200.65454538198122</v>
      </c>
      <c r="J440" s="2">
        <f t="shared" si="33"/>
        <v>15.533538553358735</v>
      </c>
    </row>
    <row r="441" spans="1:10" hidden="1" x14ac:dyDescent="0.25">
      <c r="A441">
        <v>9508</v>
      </c>
      <c r="B441" s="1">
        <v>45811.73621001625</v>
      </c>
      <c r="C441" s="3" t="s">
        <v>0</v>
      </c>
      <c r="D441" t="s">
        <v>1</v>
      </c>
      <c r="E441" s="2">
        <v>203.81821763439814</v>
      </c>
      <c r="F441" t="s">
        <v>2</v>
      </c>
      <c r="G441" s="2">
        <v>15.538730958560336</v>
      </c>
      <c r="H441" t="s">
        <v>3</v>
      </c>
      <c r="I441" s="2">
        <f t="shared" si="30"/>
        <v>200.23871237993339</v>
      </c>
      <c r="J441" s="2">
        <f t="shared" si="33"/>
        <v>15.532240444470679</v>
      </c>
    </row>
    <row r="442" spans="1:10" hidden="1" x14ac:dyDescent="0.25">
      <c r="A442">
        <v>9509</v>
      </c>
      <c r="B442" s="1">
        <v>45811.736267699074</v>
      </c>
      <c r="C442" s="3" t="s">
        <v>0</v>
      </c>
      <c r="D442" t="s">
        <v>1</v>
      </c>
      <c r="E442" s="2">
        <v>204.01129055798762</v>
      </c>
      <c r="F442" t="s">
        <v>2</v>
      </c>
      <c r="G442" s="2">
        <v>15.544788800038532</v>
      </c>
      <c r="H442" t="s">
        <v>3</v>
      </c>
      <c r="I442" s="2">
        <f t="shared" si="30"/>
        <v>199.85456848443005</v>
      </c>
      <c r="J442" s="2">
        <f t="shared" si="33"/>
        <v>15.529644243036987</v>
      </c>
    </row>
    <row r="443" spans="1:10" hidden="1" x14ac:dyDescent="0.25">
      <c r="A443">
        <v>9510</v>
      </c>
      <c r="B443" s="1">
        <v>45811.736325482962</v>
      </c>
      <c r="C443" s="3" t="s">
        <v>0</v>
      </c>
      <c r="D443" t="s">
        <v>1</v>
      </c>
      <c r="E443" s="2">
        <v>203.71655405812317</v>
      </c>
      <c r="F443" t="s">
        <v>2</v>
      </c>
      <c r="G443" s="2">
        <v>15.532673127978342</v>
      </c>
      <c r="H443" t="s">
        <v>3</v>
      </c>
      <c r="I443" s="2">
        <f t="shared" si="30"/>
        <v>199.4329578861209</v>
      </c>
      <c r="J443" s="2">
        <f t="shared" si="33"/>
        <v>15.528346136483606</v>
      </c>
    </row>
    <row r="444" spans="1:10" hidden="1" x14ac:dyDescent="0.25">
      <c r="A444">
        <v>9511</v>
      </c>
      <c r="B444" s="1">
        <v>45811.736383434596</v>
      </c>
      <c r="C444" s="3" t="s">
        <v>0</v>
      </c>
      <c r="D444" t="s">
        <v>1</v>
      </c>
      <c r="E444" s="2">
        <v>203.6280041576006</v>
      </c>
      <c r="F444" t="s">
        <v>2</v>
      </c>
      <c r="G444" s="2">
        <v>15.544788800038532</v>
      </c>
      <c r="H444" t="s">
        <v>3</v>
      </c>
      <c r="I444" s="2">
        <f t="shared" si="30"/>
        <v>199.02735878064178</v>
      </c>
      <c r="J444" s="2">
        <f t="shared" si="33"/>
        <v>15.52791343507738</v>
      </c>
    </row>
    <row r="445" spans="1:10" s="4" customFormat="1" x14ac:dyDescent="0.25">
      <c r="A445" s="4">
        <v>9512</v>
      </c>
      <c r="B445" s="8">
        <v>45811.736939232724</v>
      </c>
      <c r="C445" s="9" t="s">
        <v>0</v>
      </c>
      <c r="D445" s="4" t="s">
        <v>1</v>
      </c>
      <c r="E445" s="10">
        <v>199.16314577316862</v>
      </c>
      <c r="F445" s="4" t="s">
        <v>2</v>
      </c>
      <c r="G445" s="10">
        <v>15.532673127978342</v>
      </c>
      <c r="H445" s="4" t="s">
        <v>3</v>
      </c>
      <c r="I445" s="10">
        <f>AVERAGE(E445:E457)</f>
        <v>198.67346298241415</v>
      </c>
      <c r="J445" s="10">
        <f>AVERAGE(G445:G457)</f>
        <v>15.526615330080368</v>
      </c>
    </row>
    <row r="446" spans="1:10" hidden="1" x14ac:dyDescent="0.25">
      <c r="A446">
        <v>9513</v>
      </c>
      <c r="B446" s="1">
        <v>45811.736996708169</v>
      </c>
      <c r="C446" s="3" t="s">
        <v>0</v>
      </c>
      <c r="D446" t="s">
        <v>1</v>
      </c>
      <c r="E446" s="2">
        <v>199.20864500800067</v>
      </c>
      <c r="F446" t="s">
        <v>2</v>
      </c>
      <c r="G446" s="2">
        <v>15.538730958560336</v>
      </c>
      <c r="H446" t="s">
        <v>3</v>
      </c>
      <c r="I446" s="2">
        <f t="shared" si="30"/>
        <v>199.02915980160063</v>
      </c>
      <c r="J446" s="2">
        <f t="shared" ref="J446:J457" si="34">AVERAGE(G446:G459)</f>
        <v>15.524884526011713</v>
      </c>
    </row>
    <row r="447" spans="1:10" hidden="1" x14ac:dyDescent="0.25">
      <c r="A447">
        <v>9514</v>
      </c>
      <c r="B447" s="1">
        <v>45811.737054860503</v>
      </c>
      <c r="C447" s="3" t="s">
        <v>0</v>
      </c>
      <c r="D447" t="s">
        <v>1</v>
      </c>
      <c r="E447" s="2">
        <v>199.00556880962625</v>
      </c>
      <c r="F447" t="s">
        <v>2</v>
      </c>
      <c r="G447" s="2">
        <v>15.544788800038532</v>
      </c>
      <c r="H447" t="s">
        <v>3</v>
      </c>
      <c r="I447" s="2">
        <f t="shared" si="30"/>
        <v>199.17348899769112</v>
      </c>
      <c r="J447" s="2">
        <f t="shared" si="34"/>
        <v>15.524019122421057</v>
      </c>
    </row>
    <row r="448" spans="1:10" hidden="1" x14ac:dyDescent="0.25">
      <c r="A448">
        <v>9515</v>
      </c>
      <c r="B448" s="1">
        <v>45811.737112823372</v>
      </c>
      <c r="C448" s="3" t="s">
        <v>0</v>
      </c>
      <c r="D448" t="s">
        <v>1</v>
      </c>
      <c r="E448" s="2">
        <v>198.98349230592302</v>
      </c>
      <c r="F448" t="s">
        <v>2</v>
      </c>
      <c r="G448" s="2">
        <v>15.5205574994975</v>
      </c>
      <c r="H448" t="s">
        <v>3</v>
      </c>
      <c r="I448" s="2">
        <f t="shared" si="30"/>
        <v>199.34289745838126</v>
      </c>
      <c r="J448" s="2">
        <f t="shared" si="34"/>
        <v>15.522288315239555</v>
      </c>
    </row>
    <row r="449" spans="1:10" hidden="1" x14ac:dyDescent="0.25">
      <c r="A449">
        <v>9516</v>
      </c>
      <c r="B449" s="1">
        <v>45811.737170591201</v>
      </c>
      <c r="C449" s="3" t="s">
        <v>0</v>
      </c>
      <c r="D449" t="s">
        <v>1</v>
      </c>
      <c r="E449" s="2">
        <v>198.85372967315499</v>
      </c>
      <c r="F449" t="s">
        <v>2</v>
      </c>
      <c r="G449" s="2">
        <v>15.538730958560336</v>
      </c>
      <c r="H449" t="s">
        <v>3</v>
      </c>
      <c r="I449" s="2">
        <f t="shared" si="30"/>
        <v>199.48949161953337</v>
      </c>
      <c r="J449" s="2">
        <f t="shared" si="34"/>
        <v>15.522288315239555</v>
      </c>
    </row>
    <row r="450" spans="1:10" hidden="1" x14ac:dyDescent="0.25">
      <c r="A450">
        <v>9517</v>
      </c>
      <c r="B450" s="1">
        <v>45811.737228223872</v>
      </c>
      <c r="C450" s="3" t="s">
        <v>0</v>
      </c>
      <c r="D450" t="s">
        <v>1</v>
      </c>
      <c r="E450" s="2">
        <v>198.76084350091236</v>
      </c>
      <c r="F450" t="s">
        <v>2</v>
      </c>
      <c r="G450" s="2">
        <v>15.514499701600016</v>
      </c>
      <c r="H450" t="s">
        <v>3</v>
      </c>
      <c r="I450" s="2">
        <f t="shared" si="30"/>
        <v>199.64775283750504</v>
      </c>
      <c r="J450" s="2">
        <f t="shared" si="34"/>
        <v>15.520124812099343</v>
      </c>
    </row>
    <row r="451" spans="1:10" hidden="1" x14ac:dyDescent="0.25">
      <c r="A451">
        <v>9518</v>
      </c>
      <c r="B451" s="1">
        <v>45811.737286398471</v>
      </c>
      <c r="C451" s="3" t="s">
        <v>0</v>
      </c>
      <c r="D451" t="s">
        <v>1</v>
      </c>
      <c r="E451" s="2">
        <v>198.83171651275697</v>
      </c>
      <c r="F451" t="s">
        <v>2</v>
      </c>
      <c r="G451" s="2">
        <v>15.514499701600016</v>
      </c>
      <c r="H451" t="s">
        <v>3</v>
      </c>
      <c r="I451" s="2">
        <f t="shared" ref="I451:I514" si="35">AVERAGE(E451:E464)</f>
        <v>199.80824354248992</v>
      </c>
      <c r="J451" s="2">
        <f t="shared" si="34"/>
        <v>15.520124812099343</v>
      </c>
    </row>
    <row r="452" spans="1:10" hidden="1" x14ac:dyDescent="0.25">
      <c r="A452">
        <v>9519</v>
      </c>
      <c r="B452" s="1">
        <v>45811.737343783527</v>
      </c>
      <c r="C452" s="3" t="s">
        <v>0</v>
      </c>
      <c r="D452" t="s">
        <v>1</v>
      </c>
      <c r="E452" s="2">
        <v>198.51724945530037</v>
      </c>
      <c r="F452" t="s">
        <v>2</v>
      </c>
      <c r="G452" s="2">
        <v>15.538730958560336</v>
      </c>
      <c r="H452" t="s">
        <v>3</v>
      </c>
      <c r="I452" s="2">
        <f t="shared" si="35"/>
        <v>199.94807150350681</v>
      </c>
      <c r="J452" s="2">
        <f t="shared" si="34"/>
        <v>15.522288319130666</v>
      </c>
    </row>
    <row r="453" spans="1:10" hidden="1" x14ac:dyDescent="0.25">
      <c r="A453">
        <v>9520</v>
      </c>
      <c r="B453" s="1">
        <v>45811.737401872204</v>
      </c>
      <c r="C453" s="3" t="s">
        <v>0</v>
      </c>
      <c r="D453" t="s">
        <v>1</v>
      </c>
      <c r="E453" s="2">
        <v>198.44228262479527</v>
      </c>
      <c r="F453" t="s">
        <v>2</v>
      </c>
      <c r="G453" s="2">
        <v>15.514499701600016</v>
      </c>
      <c r="H453" t="s">
        <v>3</v>
      </c>
      <c r="I453" s="2">
        <f t="shared" si="35"/>
        <v>200.10251204374586</v>
      </c>
      <c r="J453" s="2">
        <f t="shared" si="34"/>
        <v>15.521855616946238</v>
      </c>
    </row>
    <row r="454" spans="1:10" hidden="1" x14ac:dyDescent="0.25">
      <c r="A454">
        <v>9521</v>
      </c>
      <c r="B454" s="1">
        <v>45811.737460010481</v>
      </c>
      <c r="C454" s="3" t="s">
        <v>0</v>
      </c>
      <c r="D454" t="s">
        <v>1</v>
      </c>
      <c r="E454" s="2">
        <v>198.40123324731982</v>
      </c>
      <c r="F454" t="s">
        <v>2</v>
      </c>
      <c r="G454" s="2">
        <v>15.532673127978342</v>
      </c>
      <c r="H454" t="s">
        <v>3</v>
      </c>
      <c r="I454" s="2">
        <f t="shared" si="35"/>
        <v>200.2533514689265</v>
      </c>
      <c r="J454" s="2">
        <f t="shared" si="34"/>
        <v>15.523153718830404</v>
      </c>
    </row>
    <row r="455" spans="1:10" hidden="1" x14ac:dyDescent="0.25">
      <c r="A455">
        <v>9522</v>
      </c>
      <c r="B455" s="1">
        <v>45811.737518025642</v>
      </c>
      <c r="C455" s="3" t="s">
        <v>0</v>
      </c>
      <c r="D455" t="s">
        <v>1</v>
      </c>
      <c r="E455" s="2">
        <v>198.44020309735089</v>
      </c>
      <c r="F455" t="s">
        <v>2</v>
      </c>
      <c r="G455" s="2">
        <v>15.502384138488651</v>
      </c>
      <c r="H455" t="s">
        <v>3</v>
      </c>
      <c r="I455" s="2">
        <f t="shared" si="35"/>
        <v>200.39050813195044</v>
      </c>
      <c r="J455" s="2">
        <f t="shared" si="34"/>
        <v>15.523153718830404</v>
      </c>
    </row>
    <row r="456" spans="1:10" hidden="1" x14ac:dyDescent="0.25">
      <c r="A456">
        <v>9523</v>
      </c>
      <c r="B456" s="1">
        <v>45811.737575586325</v>
      </c>
      <c r="C456" s="3" t="s">
        <v>0</v>
      </c>
      <c r="D456" t="s">
        <v>1</v>
      </c>
      <c r="E456" s="2">
        <v>198.10874218165964</v>
      </c>
      <c r="F456" t="s">
        <v>2</v>
      </c>
      <c r="G456" s="2">
        <v>15.526615308291184</v>
      </c>
      <c r="H456" t="s">
        <v>3</v>
      </c>
      <c r="I456" s="2">
        <f t="shared" si="35"/>
        <v>200.53782554177278</v>
      </c>
      <c r="J456" s="2">
        <f t="shared" si="34"/>
        <v>15.526182623226825</v>
      </c>
    </row>
    <row r="457" spans="1:10" hidden="1" x14ac:dyDescent="0.25">
      <c r="A457">
        <v>9524</v>
      </c>
      <c r="B457" s="1">
        <v>45811.737633674158</v>
      </c>
      <c r="C457" s="3" t="s">
        <v>0</v>
      </c>
      <c r="D457" t="s">
        <v>1</v>
      </c>
      <c r="E457" s="2">
        <v>198.03816658141537</v>
      </c>
      <c r="F457" t="s">
        <v>2</v>
      </c>
      <c r="G457" s="2">
        <v>15.526615308291184</v>
      </c>
      <c r="H457" t="s">
        <v>3</v>
      </c>
      <c r="I457" s="2">
        <f t="shared" si="35"/>
        <v>200.70715162195981</v>
      </c>
      <c r="J457" s="2">
        <f t="shared" si="34"/>
        <v>15.528778843337575</v>
      </c>
    </row>
    <row r="458" spans="1:10" s="4" customFormat="1" x14ac:dyDescent="0.25">
      <c r="A458" s="4">
        <v>9525</v>
      </c>
      <c r="B458" s="8">
        <v>45811.738744402515</v>
      </c>
      <c r="C458" s="9" t="s">
        <v>0</v>
      </c>
      <c r="D458" s="4" t="s">
        <v>1</v>
      </c>
      <c r="E458" s="10">
        <v>201.43126720010679</v>
      </c>
      <c r="F458" s="4" t="s">
        <v>2</v>
      </c>
      <c r="G458" s="10">
        <v>15.5205574994975</v>
      </c>
      <c r="H458" s="4" t="s">
        <v>3</v>
      </c>
      <c r="I458" s="10">
        <f>AVERAGE(E458:E470)</f>
        <v>200.91245816354012</v>
      </c>
      <c r="J458" s="10">
        <f>AVERAGE(G458:G470)</f>
        <v>15.528945269110373</v>
      </c>
    </row>
    <row r="459" spans="1:10" hidden="1" x14ac:dyDescent="0.25">
      <c r="A459">
        <v>9526</v>
      </c>
      <c r="B459" s="1">
        <v>45811.73880265413</v>
      </c>
      <c r="C459" s="3" t="s">
        <v>0</v>
      </c>
      <c r="D459" t="s">
        <v>1</v>
      </c>
      <c r="E459" s="2">
        <v>201.3850970240866</v>
      </c>
      <c r="F459" t="s">
        <v>2</v>
      </c>
      <c r="G459" s="2">
        <v>15.514499701600016</v>
      </c>
      <c r="H459" t="s">
        <v>3</v>
      </c>
      <c r="I459" s="2">
        <f t="shared" si="35"/>
        <v>200.90128457042775</v>
      </c>
      <c r="J459" s="2">
        <f t="shared" ref="J459:J470" si="36">AVERAGE(G459:G472)</f>
        <v>15.527913447528883</v>
      </c>
    </row>
    <row r="460" spans="1:10" hidden="1" x14ac:dyDescent="0.25">
      <c r="A460">
        <v>9527</v>
      </c>
      <c r="B460" s="1">
        <v>45811.738860178295</v>
      </c>
      <c r="C460" s="3" t="s">
        <v>0</v>
      </c>
      <c r="D460" t="s">
        <v>1</v>
      </c>
      <c r="E460" s="2">
        <v>201.22925375326756</v>
      </c>
      <c r="F460" t="s">
        <v>2</v>
      </c>
      <c r="G460" s="2">
        <v>15.526615308291184</v>
      </c>
      <c r="H460" t="s">
        <v>3</v>
      </c>
      <c r="I460" s="2">
        <f t="shared" si="35"/>
        <v>200.88514857186013</v>
      </c>
      <c r="J460" s="2">
        <f t="shared" si="36"/>
        <v>15.527480748457265</v>
      </c>
    </row>
    <row r="461" spans="1:10" hidden="1" x14ac:dyDescent="0.25">
      <c r="A461">
        <v>9528</v>
      </c>
      <c r="B461" s="1">
        <v>45811.73891797191</v>
      </c>
      <c r="C461" s="3" t="s">
        <v>0</v>
      </c>
      <c r="D461" t="s">
        <v>1</v>
      </c>
      <c r="E461" s="2">
        <v>201.37728725928798</v>
      </c>
      <c r="F461" t="s">
        <v>2</v>
      </c>
      <c r="G461" s="2">
        <v>15.5205574994975</v>
      </c>
      <c r="H461" t="s">
        <v>3</v>
      </c>
      <c r="I461" s="2">
        <f t="shared" si="35"/>
        <v>200.8689342974574</v>
      </c>
      <c r="J461" s="2">
        <f t="shared" si="36"/>
        <v>15.52791344986349</v>
      </c>
    </row>
    <row r="462" spans="1:10" hidden="1" x14ac:dyDescent="0.25">
      <c r="A462">
        <v>9529</v>
      </c>
      <c r="B462" s="1">
        <v>45811.738976104651</v>
      </c>
      <c r="C462" s="3" t="s">
        <v>0</v>
      </c>
      <c r="D462" t="s">
        <v>1</v>
      </c>
      <c r="E462" s="2">
        <v>201.03581056205275</v>
      </c>
      <c r="F462" t="s">
        <v>2</v>
      </c>
      <c r="G462" s="2">
        <v>15.5205574994975</v>
      </c>
      <c r="H462" t="s">
        <v>3</v>
      </c>
      <c r="I462" s="2">
        <f t="shared" si="35"/>
        <v>200.8322829029394</v>
      </c>
      <c r="J462" s="2">
        <f t="shared" si="36"/>
        <v>15.52748075001367</v>
      </c>
    </row>
    <row r="463" spans="1:10" hidden="1" x14ac:dyDescent="0.25">
      <c r="A463">
        <v>9530</v>
      </c>
      <c r="B463" s="1">
        <v>45811.739034032071</v>
      </c>
      <c r="C463" s="3" t="s">
        <v>0</v>
      </c>
      <c r="D463" t="s">
        <v>1</v>
      </c>
      <c r="E463" s="2">
        <v>201.06938672475843</v>
      </c>
      <c r="F463" t="s">
        <v>2</v>
      </c>
      <c r="G463" s="2">
        <v>15.50844191459737</v>
      </c>
      <c r="H463" t="s">
        <v>3</v>
      </c>
      <c r="I463" s="2">
        <f t="shared" si="35"/>
        <v>200.80994326037381</v>
      </c>
      <c r="J463" s="2">
        <f t="shared" si="36"/>
        <v>15.52791345064179</v>
      </c>
    </row>
    <row r="464" spans="1:10" hidden="1" x14ac:dyDescent="0.25">
      <c r="A464">
        <v>9531</v>
      </c>
      <c r="B464" s="1">
        <v>45811.739091517928</v>
      </c>
      <c r="C464" s="3" t="s">
        <v>0</v>
      </c>
      <c r="D464" t="s">
        <v>1</v>
      </c>
      <c r="E464" s="2">
        <v>201.00771337070108</v>
      </c>
      <c r="F464" t="s">
        <v>2</v>
      </c>
      <c r="G464" s="2">
        <v>15.514499701600016</v>
      </c>
      <c r="H464" t="s">
        <v>3</v>
      </c>
      <c r="I464" s="2">
        <f t="shared" si="35"/>
        <v>200.78592854126848</v>
      </c>
      <c r="J464" s="2">
        <f t="shared" si="36"/>
        <v>15.529644251597574</v>
      </c>
    </row>
    <row r="465" spans="1:10" hidden="1" x14ac:dyDescent="0.25">
      <c r="A465">
        <v>9532</v>
      </c>
      <c r="B465" s="1">
        <v>45811.73914969476</v>
      </c>
      <c r="C465" s="3" t="s">
        <v>0</v>
      </c>
      <c r="D465" t="s">
        <v>1</v>
      </c>
      <c r="E465" s="2">
        <v>200.78930796699359</v>
      </c>
      <c r="F465" t="s">
        <v>2</v>
      </c>
      <c r="G465" s="2">
        <v>15.544788800038532</v>
      </c>
      <c r="H465" t="s">
        <v>3</v>
      </c>
      <c r="I465" s="2">
        <f t="shared" si="35"/>
        <v>200.75775285598743</v>
      </c>
      <c r="J465" s="2">
        <f t="shared" si="36"/>
        <v>15.529644251597574</v>
      </c>
    </row>
    <row r="466" spans="1:10" hidden="1" x14ac:dyDescent="0.25">
      <c r="A466">
        <v>9533</v>
      </c>
      <c r="B466" s="1">
        <v>45811.739207235456</v>
      </c>
      <c r="C466" s="3" t="s">
        <v>0</v>
      </c>
      <c r="D466" t="s">
        <v>1</v>
      </c>
      <c r="E466" s="2">
        <v>200.67941701864635</v>
      </c>
      <c r="F466" t="s">
        <v>2</v>
      </c>
      <c r="G466" s="2">
        <v>15.532673127978342</v>
      </c>
      <c r="H466" t="s">
        <v>3</v>
      </c>
      <c r="I466" s="2">
        <f t="shared" si="35"/>
        <v>200.74717870149931</v>
      </c>
      <c r="J466" s="2">
        <f t="shared" si="36"/>
        <v>15.527913444416072</v>
      </c>
    </row>
    <row r="467" spans="1:10" hidden="1" x14ac:dyDescent="0.25">
      <c r="A467">
        <v>9534</v>
      </c>
      <c r="B467" s="1">
        <v>45811.739265255077</v>
      </c>
      <c r="C467" s="3" t="s">
        <v>0</v>
      </c>
      <c r="D467" t="s">
        <v>1</v>
      </c>
      <c r="E467" s="2">
        <v>200.55403457732407</v>
      </c>
      <c r="F467" t="s">
        <v>2</v>
      </c>
      <c r="G467" s="2">
        <v>15.532673127978342</v>
      </c>
      <c r="H467" t="s">
        <v>3</v>
      </c>
      <c r="I467" s="2">
        <f t="shared" si="35"/>
        <v>200.74573346059952</v>
      </c>
      <c r="J467" s="2">
        <f t="shared" si="36"/>
        <v>15.527048042381725</v>
      </c>
    </row>
    <row r="468" spans="1:10" hidden="1" x14ac:dyDescent="0.25">
      <c r="A468">
        <v>9535</v>
      </c>
      <c r="B468" s="1">
        <v>45811.739323423048</v>
      </c>
      <c r="C468" s="3" t="s">
        <v>0</v>
      </c>
      <c r="D468" t="s">
        <v>1</v>
      </c>
      <c r="E468" s="2">
        <v>200.32142652965518</v>
      </c>
      <c r="F468" t="s">
        <v>2</v>
      </c>
      <c r="G468" s="2">
        <v>15.532673127978342</v>
      </c>
      <c r="H468" t="s">
        <v>3</v>
      </c>
      <c r="I468" s="2">
        <f t="shared" si="35"/>
        <v>200.74612632019154</v>
      </c>
      <c r="J468" s="2">
        <f t="shared" si="36"/>
        <v>15.52574994049756</v>
      </c>
    </row>
    <row r="469" spans="1:10" hidden="1" x14ac:dyDescent="0.25">
      <c r="A469">
        <v>9536</v>
      </c>
      <c r="B469" s="1">
        <v>45811.73938102174</v>
      </c>
      <c r="C469" s="3" t="s">
        <v>0</v>
      </c>
      <c r="D469" t="s">
        <v>1</v>
      </c>
      <c r="E469" s="2">
        <v>200.50264683486313</v>
      </c>
      <c r="F469" t="s">
        <v>2</v>
      </c>
      <c r="G469" s="2">
        <v>15.544788800038532</v>
      </c>
      <c r="H469" t="s">
        <v>3</v>
      </c>
      <c r="I469" s="2">
        <f t="shared" si="35"/>
        <v>200.748913688535</v>
      </c>
      <c r="J469" s="2">
        <f t="shared" si="36"/>
        <v>15.523586441248296</v>
      </c>
    </row>
    <row r="470" spans="1:10" hidden="1" x14ac:dyDescent="0.25">
      <c r="A470">
        <v>9537</v>
      </c>
      <c r="B470" s="1">
        <v>45811.7394389201</v>
      </c>
      <c r="C470" s="3" t="s">
        <v>0</v>
      </c>
      <c r="D470" t="s">
        <v>1</v>
      </c>
      <c r="E470" s="2">
        <v>200.47930730427791</v>
      </c>
      <c r="F470" t="s">
        <v>2</v>
      </c>
      <c r="G470" s="2">
        <v>15.562962389841687</v>
      </c>
      <c r="H470" t="s">
        <v>3</v>
      </c>
      <c r="I470" s="2">
        <f t="shared" si="35"/>
        <v>200.74514455327861</v>
      </c>
      <c r="J470" s="2">
        <f t="shared" si="36"/>
        <v>15.520557536851877</v>
      </c>
    </row>
    <row r="471" spans="1:10" s="4" customFormat="1" x14ac:dyDescent="0.25">
      <c r="A471" s="4">
        <v>9538</v>
      </c>
      <c r="B471" s="8">
        <v>45811.740758430307</v>
      </c>
      <c r="C471" s="9" t="s">
        <v>0</v>
      </c>
      <c r="D471" s="4" t="s">
        <v>1</v>
      </c>
      <c r="E471" s="10">
        <v>201.23888983160094</v>
      </c>
      <c r="F471" s="4" t="s">
        <v>2</v>
      </c>
      <c r="G471" s="10">
        <v>15.502384138488651</v>
      </c>
      <c r="H471" s="4" t="s">
        <v>3</v>
      </c>
      <c r="I471" s="10">
        <f>AVERAGE(E471:E483)</f>
        <v>200.76559357243252</v>
      </c>
      <c r="J471" s="10">
        <f>AVERAGE(G471:G483)</f>
        <v>15.517295625083429</v>
      </c>
    </row>
    <row r="472" spans="1:10" hidden="1" x14ac:dyDescent="0.25">
      <c r="A472">
        <v>9539</v>
      </c>
      <c r="B472" s="1">
        <v>45811.740816560436</v>
      </c>
      <c r="C472" s="3" t="s">
        <v>0</v>
      </c>
      <c r="D472" t="s">
        <v>1</v>
      </c>
      <c r="E472" s="2">
        <v>200.94840522847275</v>
      </c>
      <c r="F472" t="s">
        <v>2</v>
      </c>
      <c r="G472" s="2">
        <v>15.532673127978342</v>
      </c>
      <c r="H472" t="s">
        <v>3</v>
      </c>
      <c r="I472" s="2">
        <f t="shared" si="35"/>
        <v>198.96681453272942</v>
      </c>
      <c r="J472" s="2">
        <f t="shared" ref="J472:J483" si="37">AVERAGE(G472:G485)</f>
        <v>15.453493412791399</v>
      </c>
    </row>
    <row r="473" spans="1:10" hidden="1" x14ac:dyDescent="0.25">
      <c r="A473">
        <v>9540</v>
      </c>
      <c r="B473" s="1">
        <v>45811.740874289753</v>
      </c>
      <c r="C473" s="3" t="s">
        <v>0</v>
      </c>
      <c r="D473" t="s">
        <v>1</v>
      </c>
      <c r="E473" s="2">
        <v>201.15919304414001</v>
      </c>
      <c r="F473" t="s">
        <v>2</v>
      </c>
      <c r="G473" s="2">
        <v>15.50844191459737</v>
      </c>
      <c r="H473" t="s">
        <v>3</v>
      </c>
      <c r="I473" s="2">
        <f t="shared" si="35"/>
        <v>198.06443690188149</v>
      </c>
      <c r="J473" s="2">
        <f t="shared" si="37"/>
        <v>15.421042966563943</v>
      </c>
    </row>
    <row r="474" spans="1:10" hidden="1" x14ac:dyDescent="0.25">
      <c r="A474">
        <v>9541</v>
      </c>
      <c r="B474" s="1">
        <v>45811.740932349072</v>
      </c>
      <c r="C474" s="3" t="s">
        <v>0</v>
      </c>
      <c r="D474" t="s">
        <v>1</v>
      </c>
      <c r="E474" s="2">
        <v>201.00225391162923</v>
      </c>
      <c r="F474" t="s">
        <v>2</v>
      </c>
      <c r="G474" s="2">
        <v>15.532673127978342</v>
      </c>
      <c r="H474" t="s">
        <v>3</v>
      </c>
      <c r="I474" s="2">
        <f t="shared" si="35"/>
        <v>197.1629864290251</v>
      </c>
      <c r="J474" s="2">
        <f t="shared" si="37"/>
        <v>15.389890678239876</v>
      </c>
    </row>
    <row r="475" spans="1:10" hidden="1" x14ac:dyDescent="0.25">
      <c r="A475">
        <v>9542</v>
      </c>
      <c r="B475" s="1">
        <v>45811.740989887599</v>
      </c>
      <c r="C475" s="3" t="s">
        <v>0</v>
      </c>
      <c r="D475" t="s">
        <v>1</v>
      </c>
      <c r="E475" s="2">
        <v>200.86416773603588</v>
      </c>
      <c r="F475" t="s">
        <v>2</v>
      </c>
      <c r="G475" s="2">
        <v>15.514499701600016</v>
      </c>
      <c r="H475" t="s">
        <v>3</v>
      </c>
      <c r="I475" s="2">
        <f t="shared" si="35"/>
        <v>196.25974629967831</v>
      </c>
      <c r="J475" s="2">
        <f t="shared" si="37"/>
        <v>15.357872875842629</v>
      </c>
    </row>
    <row r="476" spans="1:10" hidden="1" x14ac:dyDescent="0.25">
      <c r="A476">
        <v>9543</v>
      </c>
      <c r="B476" s="1">
        <v>45811.741047946438</v>
      </c>
      <c r="C476" s="3" t="s">
        <v>0</v>
      </c>
      <c r="D476" t="s">
        <v>1</v>
      </c>
      <c r="E476" s="2">
        <v>200.72305556613506</v>
      </c>
      <c r="F476" t="s">
        <v>2</v>
      </c>
      <c r="G476" s="2">
        <v>15.526615308291184</v>
      </c>
      <c r="H476" t="s">
        <v>3</v>
      </c>
      <c r="I476" s="2">
        <f t="shared" si="35"/>
        <v>195.38235717380851</v>
      </c>
      <c r="J476" s="2">
        <f t="shared" si="37"/>
        <v>15.326720531499339</v>
      </c>
    </row>
    <row r="477" spans="1:10" hidden="1" x14ac:dyDescent="0.25">
      <c r="A477">
        <v>9544</v>
      </c>
      <c r="B477" s="1">
        <v>45811.741105740686</v>
      </c>
      <c r="C477" s="3" t="s">
        <v>0</v>
      </c>
      <c r="D477" t="s">
        <v>1</v>
      </c>
      <c r="E477" s="2">
        <v>200.73318065728347</v>
      </c>
      <c r="F477" t="s">
        <v>2</v>
      </c>
      <c r="G477" s="2">
        <v>15.532673127978342</v>
      </c>
      <c r="H477" t="s">
        <v>3</v>
      </c>
      <c r="I477" s="2">
        <f t="shared" si="35"/>
        <v>194.53110163178053</v>
      </c>
      <c r="J477" s="2">
        <f t="shared" si="37"/>
        <v>15.295135430508319</v>
      </c>
    </row>
    <row r="478" spans="1:10" hidden="1" x14ac:dyDescent="0.25">
      <c r="A478">
        <v>9545</v>
      </c>
      <c r="B478" s="1">
        <v>45811.741163630519</v>
      </c>
      <c r="C478" s="3" t="s">
        <v>0</v>
      </c>
      <c r="D478" t="s">
        <v>1</v>
      </c>
      <c r="E478" s="2">
        <v>200.61325377676675</v>
      </c>
      <c r="F478" t="s">
        <v>2</v>
      </c>
      <c r="G478" s="2">
        <v>15.514499701600016</v>
      </c>
      <c r="H478" t="s">
        <v>3</v>
      </c>
      <c r="I478" s="2">
        <f t="shared" si="35"/>
        <v>193.66781644946323</v>
      </c>
      <c r="J478" s="2">
        <f t="shared" si="37"/>
        <v>15.262684984280863</v>
      </c>
    </row>
    <row r="479" spans="1:10" hidden="1" x14ac:dyDescent="0.25">
      <c r="A479">
        <v>9546</v>
      </c>
      <c r="B479" s="1">
        <v>45811.741221262797</v>
      </c>
      <c r="C479" s="3" t="s">
        <v>0</v>
      </c>
      <c r="D479" t="s">
        <v>1</v>
      </c>
      <c r="E479" s="2">
        <v>200.64126980415983</v>
      </c>
      <c r="F479" t="s">
        <v>2</v>
      </c>
      <c r="G479" s="2">
        <v>15.5205574994975</v>
      </c>
      <c r="H479" t="s">
        <v>3</v>
      </c>
      <c r="I479" s="2">
        <f t="shared" si="35"/>
        <v>192.82435858335606</v>
      </c>
      <c r="J479" s="2">
        <f t="shared" si="37"/>
        <v>15.231099996885177</v>
      </c>
    </row>
    <row r="480" spans="1:10" hidden="1" x14ac:dyDescent="0.25">
      <c r="A480">
        <v>9547</v>
      </c>
      <c r="B480" s="1">
        <v>45811.741279380629</v>
      </c>
      <c r="C480" s="3" t="s">
        <v>0</v>
      </c>
      <c r="D480" t="s">
        <v>1</v>
      </c>
      <c r="E480" s="2">
        <v>200.65918364604929</v>
      </c>
      <c r="F480" t="s">
        <v>2</v>
      </c>
      <c r="G480" s="2">
        <v>15.5205574994975</v>
      </c>
      <c r="H480" t="s">
        <v>3</v>
      </c>
      <c r="I480" s="2">
        <f t="shared" si="35"/>
        <v>191.97423854518152</v>
      </c>
      <c r="J480" s="2">
        <f t="shared" si="37"/>
        <v>15.200812886516522</v>
      </c>
    </row>
    <row r="481" spans="1:10" hidden="1" x14ac:dyDescent="0.25">
      <c r="A481">
        <v>9548</v>
      </c>
      <c r="B481" s="1">
        <v>45811.741336878105</v>
      </c>
      <c r="C481" s="3" t="s">
        <v>0</v>
      </c>
      <c r="D481" t="s">
        <v>1</v>
      </c>
      <c r="E481" s="2">
        <v>200.55953461161215</v>
      </c>
      <c r="F481" t="s">
        <v>2</v>
      </c>
      <c r="G481" s="2">
        <v>15.514499701600016</v>
      </c>
      <c r="H481" t="s">
        <v>3</v>
      </c>
      <c r="I481" s="2">
        <f t="shared" si="35"/>
        <v>191.14234016233166</v>
      </c>
      <c r="J481" s="2">
        <f t="shared" si="37"/>
        <v>15.168362556996531</v>
      </c>
    </row>
    <row r="482" spans="1:10" hidden="1" x14ac:dyDescent="0.25">
      <c r="A482">
        <v>9549</v>
      </c>
      <c r="B482" s="1">
        <v>45811.741395027188</v>
      </c>
      <c r="C482" s="3" t="s">
        <v>0</v>
      </c>
      <c r="D482" t="s">
        <v>1</v>
      </c>
      <c r="E482" s="2">
        <v>200.36044968646345</v>
      </c>
      <c r="F482" t="s">
        <v>2</v>
      </c>
      <c r="G482" s="2">
        <v>15.502384138488651</v>
      </c>
      <c r="H482" t="s">
        <v>3</v>
      </c>
      <c r="I482" s="2">
        <f t="shared" si="35"/>
        <v>190.2956366495045</v>
      </c>
      <c r="J482" s="2">
        <f t="shared" si="37"/>
        <v>15.137642856483451</v>
      </c>
    </row>
    <row r="483" spans="1:10" hidden="1" x14ac:dyDescent="0.25">
      <c r="A483">
        <v>9550</v>
      </c>
      <c r="B483" s="1">
        <v>45811.741453127812</v>
      </c>
      <c r="C483" s="3" t="s">
        <v>0</v>
      </c>
      <c r="D483" t="s">
        <v>1</v>
      </c>
      <c r="E483" s="2">
        <v>200.44987894127391</v>
      </c>
      <c r="F483" t="s">
        <v>2</v>
      </c>
      <c r="G483" s="2">
        <v>15.502384138488651</v>
      </c>
      <c r="H483" t="s">
        <v>3</v>
      </c>
      <c r="I483" s="2">
        <f t="shared" si="35"/>
        <v>189.45246960765328</v>
      </c>
      <c r="J483" s="2">
        <f t="shared" si="37"/>
        <v>15.107788553335467</v>
      </c>
    </row>
    <row r="484" spans="1:10" s="4" customFormat="1" x14ac:dyDescent="0.25">
      <c r="A484" s="4">
        <v>9617</v>
      </c>
      <c r="B484" s="8">
        <v>45812.463559201853</v>
      </c>
      <c r="C484" s="9" t="s">
        <v>0</v>
      </c>
      <c r="D484" s="4" t="s">
        <v>1</v>
      </c>
      <c r="E484" s="10">
        <v>187.83426681497895</v>
      </c>
      <c r="F484" s="4" t="s">
        <v>2</v>
      </c>
      <c r="G484" s="10">
        <v>15.066252886217626</v>
      </c>
      <c r="H484" s="4" t="s">
        <v>3</v>
      </c>
      <c r="I484" s="10">
        <f>AVERAGE(E484:E496)</f>
        <v>188.60651504352865</v>
      </c>
      <c r="J484" s="10">
        <f>AVERAGE(G484:G496)</f>
        <v>15.077435046785222</v>
      </c>
    </row>
    <row r="485" spans="1:10" hidden="1" x14ac:dyDescent="0.25">
      <c r="A485">
        <v>9618</v>
      </c>
      <c r="B485" s="1">
        <v>45812.463617419526</v>
      </c>
      <c r="C485" s="3" t="s">
        <v>0</v>
      </c>
      <c r="D485" t="s">
        <v>1</v>
      </c>
      <c r="E485" s="2">
        <v>188.9873100332114</v>
      </c>
      <c r="F485" t="s">
        <v>2</v>
      </c>
      <c r="G485" s="2">
        <v>15.060195905266028</v>
      </c>
      <c r="H485" t="s">
        <v>3</v>
      </c>
      <c r="I485" s="2">
        <f t="shared" si="35"/>
        <v>190.37918310341669</v>
      </c>
      <c r="J485" s="2">
        <f t="shared" ref="J485:J496" si="38">AVERAGE(G485:G498)</f>
        <v>15.080530113946972</v>
      </c>
    </row>
    <row r="486" spans="1:10" hidden="1" x14ac:dyDescent="0.25">
      <c r="A486">
        <v>9619</v>
      </c>
      <c r="B486" s="1">
        <v>45812.463674857536</v>
      </c>
      <c r="C486" s="3" t="s">
        <v>0</v>
      </c>
      <c r="D486" t="s">
        <v>1</v>
      </c>
      <c r="E486" s="2">
        <v>188.3151183966016</v>
      </c>
      <c r="F486" t="s">
        <v>2</v>
      </c>
      <c r="G486" s="2">
        <v>15.078366880793965</v>
      </c>
      <c r="H486" t="s">
        <v>3</v>
      </c>
      <c r="I486" s="2">
        <f t="shared" si="35"/>
        <v>191.29023320632356</v>
      </c>
      <c r="J486" s="2">
        <f t="shared" si="38"/>
        <v>15.082260684600604</v>
      </c>
    </row>
    <row r="487" spans="1:10" hidden="1" x14ac:dyDescent="0.25">
      <c r="A487">
        <v>9620</v>
      </c>
      <c r="B487" s="1">
        <v>45812.463732926604</v>
      </c>
      <c r="C487" s="3" t="s">
        <v>0</v>
      </c>
      <c r="D487" t="s">
        <v>1</v>
      </c>
      <c r="E487" s="2">
        <v>188.53888642415018</v>
      </c>
      <c r="F487" t="s">
        <v>2</v>
      </c>
      <c r="G487" s="2">
        <v>15.072309878060423</v>
      </c>
      <c r="H487" t="s">
        <v>3</v>
      </c>
      <c r="I487" s="2">
        <f t="shared" si="35"/>
        <v>192.2517417767915</v>
      </c>
      <c r="J487" s="2">
        <f t="shared" si="38"/>
        <v>15.081828041548208</v>
      </c>
    </row>
    <row r="488" spans="1:10" hidden="1" x14ac:dyDescent="0.25">
      <c r="A488">
        <v>9621</v>
      </c>
      <c r="B488" s="1">
        <v>45812.463790998663</v>
      </c>
      <c r="C488" s="3" t="s">
        <v>0</v>
      </c>
      <c r="D488" t="s">
        <v>1</v>
      </c>
      <c r="E488" s="2">
        <v>188.35689210077493</v>
      </c>
      <c r="F488" t="s">
        <v>2</v>
      </c>
      <c r="G488" s="2">
        <v>15.084423894416886</v>
      </c>
      <c r="H488" t="s">
        <v>3</v>
      </c>
      <c r="I488" s="2">
        <f t="shared" si="35"/>
        <v>193.19283459945879</v>
      </c>
      <c r="J488" s="2">
        <f t="shared" si="38"/>
        <v>15.082260684600604</v>
      </c>
    </row>
    <row r="489" spans="1:10" hidden="1" x14ac:dyDescent="0.25">
      <c r="A489">
        <v>9622</v>
      </c>
      <c r="B489" s="1">
        <v>45812.463848422827</v>
      </c>
      <c r="C489" s="3" t="s">
        <v>0</v>
      </c>
      <c r="D489" t="s">
        <v>1</v>
      </c>
      <c r="E489" s="2">
        <v>188.58071997385852</v>
      </c>
      <c r="F489" t="s">
        <v>2</v>
      </c>
      <c r="G489" s="2">
        <v>15.078366880793965</v>
      </c>
      <c r="H489" t="s">
        <v>3</v>
      </c>
      <c r="I489" s="2">
        <f t="shared" si="35"/>
        <v>194.13608137618601</v>
      </c>
      <c r="J489" s="2">
        <f t="shared" si="38"/>
        <v>15.082260684600604</v>
      </c>
    </row>
    <row r="490" spans="1:10" hidden="1" x14ac:dyDescent="0.25">
      <c r="A490">
        <v>9623</v>
      </c>
      <c r="B490" s="1">
        <v>45812.463906433077</v>
      </c>
      <c r="C490" s="3" t="s">
        <v>0</v>
      </c>
      <c r="D490" t="s">
        <v>1</v>
      </c>
      <c r="E490" s="2">
        <v>188.80547797774346</v>
      </c>
      <c r="F490" t="s">
        <v>2</v>
      </c>
      <c r="G490" s="2">
        <v>15.084423894416886</v>
      </c>
      <c r="H490" t="s">
        <v>3</v>
      </c>
      <c r="I490" s="2">
        <f t="shared" si="35"/>
        <v>195.05482464233199</v>
      </c>
      <c r="J490" s="2">
        <f t="shared" si="38"/>
        <v>15.081395399273722</v>
      </c>
    </row>
    <row r="491" spans="1:10" hidden="1" x14ac:dyDescent="0.25">
      <c r="A491">
        <v>9624</v>
      </c>
      <c r="B491" s="1">
        <v>45812.463964319009</v>
      </c>
      <c r="C491" s="3" t="s">
        <v>0</v>
      </c>
      <c r="D491" t="s">
        <v>1</v>
      </c>
      <c r="E491" s="2">
        <v>188.64718810484118</v>
      </c>
      <c r="F491" t="s">
        <v>2</v>
      </c>
      <c r="G491" s="2">
        <v>15.078366880793965</v>
      </c>
      <c r="H491" t="s">
        <v>3</v>
      </c>
      <c r="I491" s="2">
        <f t="shared" si="35"/>
        <v>195.92587305432906</v>
      </c>
      <c r="J491" s="2">
        <f t="shared" si="38"/>
        <v>15.082693335431941</v>
      </c>
    </row>
    <row r="492" spans="1:10" hidden="1" x14ac:dyDescent="0.25">
      <c r="A492">
        <v>9625</v>
      </c>
      <c r="B492" s="1">
        <v>45812.464022508488</v>
      </c>
      <c r="C492" s="3" t="s">
        <v>0</v>
      </c>
      <c r="D492" t="s">
        <v>1</v>
      </c>
      <c r="E492" s="2">
        <v>188.80484365126645</v>
      </c>
      <c r="F492" t="s">
        <v>2</v>
      </c>
      <c r="G492" s="2">
        <v>15.072309878060423</v>
      </c>
      <c r="H492" t="s">
        <v>3</v>
      </c>
      <c r="I492" s="2">
        <f t="shared" si="35"/>
        <v>196.79858224369647</v>
      </c>
      <c r="J492" s="2">
        <f t="shared" si="38"/>
        <v>15.083991269256396</v>
      </c>
    </row>
    <row r="493" spans="1:10" hidden="1" x14ac:dyDescent="0.25">
      <c r="A493">
        <v>9626</v>
      </c>
      <c r="B493" s="1">
        <v>45812.46407993586</v>
      </c>
      <c r="C493" s="3" t="s">
        <v>0</v>
      </c>
      <c r="D493" t="s">
        <v>1</v>
      </c>
      <c r="E493" s="2">
        <v>188.73958926971591</v>
      </c>
      <c r="F493" t="s">
        <v>2</v>
      </c>
      <c r="G493" s="2">
        <v>15.096537954336327</v>
      </c>
      <c r="H493" t="s">
        <v>3</v>
      </c>
      <c r="I493" s="2">
        <f t="shared" si="35"/>
        <v>197.67281231577331</v>
      </c>
      <c r="J493" s="2">
        <f t="shared" si="38"/>
        <v>15.085721846133245</v>
      </c>
    </row>
    <row r="494" spans="1:10" hidden="1" x14ac:dyDescent="0.25">
      <c r="A494">
        <v>9627</v>
      </c>
      <c r="B494" s="1">
        <v>45812.464138006631</v>
      </c>
      <c r="C494" s="3" t="s">
        <v>0</v>
      </c>
      <c r="D494" t="s">
        <v>1</v>
      </c>
      <c r="E494" s="2">
        <v>189.01260628615111</v>
      </c>
      <c r="F494" t="s">
        <v>2</v>
      </c>
      <c r="G494" s="2">
        <v>15.066252886217626</v>
      </c>
      <c r="H494" t="s">
        <v>3</v>
      </c>
      <c r="I494" s="2">
        <f t="shared" si="35"/>
        <v>198.54588991649658</v>
      </c>
      <c r="J494" s="2">
        <f t="shared" si="38"/>
        <v>15.085289200747152</v>
      </c>
    </row>
    <row r="495" spans="1:10" hidden="1" x14ac:dyDescent="0.25">
      <c r="A495">
        <v>9628</v>
      </c>
      <c r="B495" s="1">
        <v>45812.464196149471</v>
      </c>
      <c r="C495" s="3" t="s">
        <v>0</v>
      </c>
      <c r="D495" t="s">
        <v>1</v>
      </c>
      <c r="E495" s="2">
        <v>188.70568543203169</v>
      </c>
      <c r="F495" t="s">
        <v>2</v>
      </c>
      <c r="G495" s="2">
        <v>15.084423894416886</v>
      </c>
      <c r="H495" t="s">
        <v>3</v>
      </c>
      <c r="I495" s="2">
        <f t="shared" si="35"/>
        <v>199.39191899835001</v>
      </c>
      <c r="J495" s="2">
        <f t="shared" si="38"/>
        <v>15.087885066062459</v>
      </c>
    </row>
    <row r="496" spans="1:10" hidden="1" x14ac:dyDescent="0.25">
      <c r="A496">
        <v>9629</v>
      </c>
      <c r="B496" s="1">
        <v>45812.464253498554</v>
      </c>
      <c r="C496" s="3" t="s">
        <v>0</v>
      </c>
      <c r="D496" t="s">
        <v>1</v>
      </c>
      <c r="E496" s="2">
        <v>188.55611110054659</v>
      </c>
      <c r="F496" t="s">
        <v>2</v>
      </c>
      <c r="G496" s="2">
        <v>15.084423894416886</v>
      </c>
      <c r="H496" t="s">
        <v>3</v>
      </c>
      <c r="I496" s="2">
        <f t="shared" si="35"/>
        <v>200.26718194068266</v>
      </c>
      <c r="J496" s="2">
        <f t="shared" si="38"/>
        <v>15.086587136905369</v>
      </c>
    </row>
    <row r="497" spans="1:10" s="4" customFormat="1" x14ac:dyDescent="0.25">
      <c r="A497" s="4">
        <v>9630</v>
      </c>
      <c r="B497" s="8">
        <v>45812.464705142447</v>
      </c>
      <c r="C497" s="9" t="s">
        <v>0</v>
      </c>
      <c r="D497" s="4" t="s">
        <v>1</v>
      </c>
      <c r="E497" s="10">
        <v>199.99097440612982</v>
      </c>
      <c r="F497" s="4" t="s">
        <v>2</v>
      </c>
      <c r="G497" s="10">
        <v>15.096537954336327</v>
      </c>
      <c r="H497" s="4" t="s">
        <v>3</v>
      </c>
      <c r="I497" s="10">
        <f>AVERAGE(E497:E509)</f>
        <v>201.16803354377009</v>
      </c>
      <c r="J497" s="10">
        <f>AVERAGE(G497:G509)</f>
        <v>15.086753540173714</v>
      </c>
    </row>
    <row r="498" spans="1:10" hidden="1" x14ac:dyDescent="0.25">
      <c r="A498">
        <v>9631</v>
      </c>
      <c r="B498" s="1">
        <v>45812.464763268799</v>
      </c>
      <c r="C498" s="3" t="s">
        <v>0</v>
      </c>
      <c r="D498" t="s">
        <v>1</v>
      </c>
      <c r="E498" s="2">
        <v>201.26716029081069</v>
      </c>
      <c r="F498" t="s">
        <v>2</v>
      </c>
      <c r="G498" s="2">
        <v>15.090480918931007</v>
      </c>
      <c r="H498" t="s">
        <v>3</v>
      </c>
      <c r="I498" s="2">
        <f t="shared" si="35"/>
        <v>202.25635286882152</v>
      </c>
      <c r="J498" s="2">
        <f t="shared" ref="J498:J509" si="39">AVERAGE(G498:G511)</f>
        <v>15.078799589966691</v>
      </c>
    </row>
    <row r="499" spans="1:10" hidden="1" x14ac:dyDescent="0.25">
      <c r="A499">
        <v>9632</v>
      </c>
      <c r="B499" s="1">
        <v>45812.464820711</v>
      </c>
      <c r="C499" s="3" t="s">
        <v>0</v>
      </c>
      <c r="D499" t="s">
        <v>1</v>
      </c>
      <c r="E499" s="2">
        <v>201.74201147390735</v>
      </c>
      <c r="F499" t="s">
        <v>2</v>
      </c>
      <c r="G499" s="2">
        <v>15.084423894416886</v>
      </c>
      <c r="H499" t="s">
        <v>3</v>
      </c>
      <c r="I499" s="2">
        <f t="shared" si="35"/>
        <v>202.73334145541318</v>
      </c>
      <c r="J499" s="2">
        <f t="shared" si="39"/>
        <v>15.074473178890198</v>
      </c>
    </row>
    <row r="500" spans="1:10" hidden="1" x14ac:dyDescent="0.25">
      <c r="A500">
        <v>9633</v>
      </c>
      <c r="B500" s="1">
        <v>45812.464878784675</v>
      </c>
      <c r="C500" s="3" t="s">
        <v>0</v>
      </c>
      <c r="D500" t="s">
        <v>1</v>
      </c>
      <c r="E500" s="2">
        <v>201.7762383831529</v>
      </c>
      <c r="F500" t="s">
        <v>2</v>
      </c>
      <c r="G500" s="2">
        <v>15.072309878060423</v>
      </c>
      <c r="H500" t="s">
        <v>3</v>
      </c>
      <c r="I500" s="2">
        <f t="shared" si="35"/>
        <v>203.15796067404159</v>
      </c>
      <c r="J500" s="2">
        <f t="shared" si="39"/>
        <v>15.071444688414106</v>
      </c>
    </row>
    <row r="501" spans="1:10" hidden="1" x14ac:dyDescent="0.25">
      <c r="A501">
        <v>9634</v>
      </c>
      <c r="B501" s="1">
        <v>45812.464936788609</v>
      </c>
      <c r="C501" s="3" t="s">
        <v>0</v>
      </c>
      <c r="D501" t="s">
        <v>1</v>
      </c>
      <c r="E501" s="2">
        <v>201.71418594149256</v>
      </c>
      <c r="F501" t="s">
        <v>2</v>
      </c>
      <c r="G501" s="2">
        <v>15.078366880793965</v>
      </c>
      <c r="H501" t="s">
        <v>3</v>
      </c>
      <c r="I501" s="2">
        <f t="shared" si="35"/>
        <v>203.57615053682952</v>
      </c>
      <c r="J501" s="2">
        <f t="shared" si="39"/>
        <v>15.069281484820619</v>
      </c>
    </row>
    <row r="502" spans="1:10" hidden="1" x14ac:dyDescent="0.25">
      <c r="A502">
        <v>9635</v>
      </c>
      <c r="B502" s="1">
        <v>45812.464994263544</v>
      </c>
      <c r="C502" s="3" t="s">
        <v>0</v>
      </c>
      <c r="D502" t="s">
        <v>1</v>
      </c>
      <c r="E502" s="2">
        <v>201.56234697495628</v>
      </c>
      <c r="F502" t="s">
        <v>2</v>
      </c>
      <c r="G502" s="2">
        <v>15.084423894416886</v>
      </c>
      <c r="H502" t="s">
        <v>3</v>
      </c>
      <c r="I502" s="2">
        <f t="shared" si="35"/>
        <v>204.00084441170026</v>
      </c>
      <c r="J502" s="2">
        <f t="shared" si="39"/>
        <v>15.067118277337679</v>
      </c>
    </row>
    <row r="503" spans="1:10" hidden="1" x14ac:dyDescent="0.25">
      <c r="A503">
        <v>9636</v>
      </c>
      <c r="B503" s="1">
        <v>45812.465052351923</v>
      </c>
      <c r="C503" s="3" t="s">
        <v>0</v>
      </c>
      <c r="D503" t="s">
        <v>1</v>
      </c>
      <c r="E503" s="2">
        <v>201.443125699902</v>
      </c>
      <c r="F503" t="s">
        <v>2</v>
      </c>
      <c r="G503" s="2">
        <v>15.066252886217626</v>
      </c>
      <c r="H503" t="s">
        <v>3</v>
      </c>
      <c r="I503" s="2">
        <f t="shared" si="35"/>
        <v>204.44478170656706</v>
      </c>
      <c r="J503" s="2">
        <f t="shared" si="39"/>
        <v>15.063224510869336</v>
      </c>
    </row>
    <row r="504" spans="1:10" hidden="1" x14ac:dyDescent="0.25">
      <c r="A504">
        <v>9637</v>
      </c>
      <c r="B504" s="1">
        <v>45812.465110415935</v>
      </c>
      <c r="C504" s="3" t="s">
        <v>0</v>
      </c>
      <c r="D504" t="s">
        <v>1</v>
      </c>
      <c r="E504" s="2">
        <v>201.00015574570253</v>
      </c>
      <c r="F504" t="s">
        <v>2</v>
      </c>
      <c r="G504" s="2">
        <v>15.102595000631936</v>
      </c>
      <c r="H504" t="s">
        <v>3</v>
      </c>
      <c r="I504" s="2">
        <f t="shared" si="35"/>
        <v>204.85641533654524</v>
      </c>
      <c r="J504" s="2">
        <f t="shared" si="39"/>
        <v>15.062359228654097</v>
      </c>
    </row>
    <row r="505" spans="1:10" hidden="1" x14ac:dyDescent="0.25">
      <c r="A505">
        <v>9638</v>
      </c>
      <c r="B505" s="1">
        <v>45812.465167914263</v>
      </c>
      <c r="C505" s="3" t="s">
        <v>0</v>
      </c>
      <c r="D505" t="s">
        <v>1</v>
      </c>
      <c r="E505" s="2">
        <v>200.8651167559849</v>
      </c>
      <c r="F505" t="s">
        <v>2</v>
      </c>
      <c r="G505" s="2">
        <v>15.096537954336327</v>
      </c>
      <c r="H505" t="s">
        <v>3</v>
      </c>
      <c r="I505" s="2">
        <f t="shared" si="35"/>
        <v>205.33211136825813</v>
      </c>
      <c r="J505" s="2">
        <f t="shared" si="39"/>
        <v>15.058465441182729</v>
      </c>
    </row>
    <row r="506" spans="1:10" hidden="1" x14ac:dyDescent="0.25">
      <c r="A506">
        <v>9639</v>
      </c>
      <c r="B506" s="1">
        <v>45812.465225878768</v>
      </c>
      <c r="C506" s="3" t="s">
        <v>0</v>
      </c>
      <c r="D506" t="s">
        <v>1</v>
      </c>
      <c r="E506" s="2">
        <v>201.04406466034177</v>
      </c>
      <c r="F506" t="s">
        <v>2</v>
      </c>
      <c r="G506" s="2">
        <v>15.096537954336327</v>
      </c>
      <c r="H506" t="s">
        <v>3</v>
      </c>
      <c r="I506" s="2">
        <f t="shared" si="35"/>
        <v>205.80343522106651</v>
      </c>
      <c r="J506" s="2">
        <f t="shared" si="39"/>
        <v>15.054571660712393</v>
      </c>
    </row>
    <row r="507" spans="1:10" hidden="1" x14ac:dyDescent="0.25">
      <c r="A507">
        <v>9640</v>
      </c>
      <c r="B507" s="1">
        <v>45812.465283976017</v>
      </c>
      <c r="C507" s="3" t="s">
        <v>0</v>
      </c>
      <c r="D507" t="s">
        <v>1</v>
      </c>
      <c r="E507" s="2">
        <v>200.96267567984137</v>
      </c>
      <c r="F507" t="s">
        <v>2</v>
      </c>
      <c r="G507" s="2">
        <v>15.090480918931007</v>
      </c>
      <c r="H507" t="s">
        <v>3</v>
      </c>
      <c r="I507" s="2">
        <f t="shared" si="35"/>
        <v>206.28173500387467</v>
      </c>
      <c r="J507" s="2">
        <f t="shared" si="39"/>
        <v>15.049812604249805</v>
      </c>
    </row>
    <row r="508" spans="1:10" hidden="1" x14ac:dyDescent="0.25">
      <c r="A508">
        <v>9641</v>
      </c>
      <c r="B508" s="1">
        <v>45812.465341860436</v>
      </c>
      <c r="C508" s="3" t="s">
        <v>0</v>
      </c>
      <c r="D508" t="s">
        <v>1</v>
      </c>
      <c r="E508" s="2">
        <v>200.85701343209897</v>
      </c>
      <c r="F508" t="s">
        <v>2</v>
      </c>
      <c r="G508" s="2">
        <v>15.102595000631936</v>
      </c>
      <c r="H508" t="s">
        <v>3</v>
      </c>
      <c r="I508" s="2">
        <f t="shared" si="35"/>
        <v>206.73505449331242</v>
      </c>
      <c r="J508" s="2">
        <f t="shared" si="39"/>
        <v>15.04764938898802</v>
      </c>
    </row>
    <row r="509" spans="1:10" hidden="1" x14ac:dyDescent="0.25">
      <c r="A509">
        <v>9642</v>
      </c>
      <c r="B509" s="1">
        <v>45812.465399463428</v>
      </c>
      <c r="C509" s="3" t="s">
        <v>0</v>
      </c>
      <c r="D509" t="s">
        <v>1</v>
      </c>
      <c r="E509" s="2">
        <v>200.95936662469003</v>
      </c>
      <c r="F509" t="s">
        <v>2</v>
      </c>
      <c r="G509" s="2">
        <v>15.066252886217626</v>
      </c>
      <c r="H509" t="s">
        <v>3</v>
      </c>
      <c r="I509" s="2">
        <f t="shared" si="35"/>
        <v>207.20621531723512</v>
      </c>
      <c r="J509" s="2">
        <f t="shared" si="39"/>
        <v>15.042890323968647</v>
      </c>
    </row>
    <row r="510" spans="1:10" s="4" customFormat="1" x14ac:dyDescent="0.25">
      <c r="A510" s="4">
        <v>9643</v>
      </c>
      <c r="B510" s="8">
        <v>45812.466047796835</v>
      </c>
      <c r="C510" s="9" t="s">
        <v>0</v>
      </c>
      <c r="D510" s="4" t="s">
        <v>1</v>
      </c>
      <c r="E510" s="10">
        <v>208.13359291153523</v>
      </c>
      <c r="F510" s="4" t="s">
        <v>2</v>
      </c>
      <c r="G510" s="10">
        <v>15.042025027751606</v>
      </c>
      <c r="H510" s="4" t="s">
        <v>3</v>
      </c>
      <c r="I510" s="10">
        <f>AVERAGE(E510:E522)</f>
        <v>207.68674213973858</v>
      </c>
      <c r="J510" s="10">
        <f>AVERAGE(G510:G522)</f>
        <v>15.041093203795649</v>
      </c>
    </row>
    <row r="511" spans="1:10" hidden="1" x14ac:dyDescent="0.25">
      <c r="A511">
        <v>9644</v>
      </c>
      <c r="B511" s="1">
        <v>45812.466105926978</v>
      </c>
      <c r="C511" s="3" t="s">
        <v>0</v>
      </c>
      <c r="D511" t="s">
        <v>1</v>
      </c>
      <c r="E511" s="2">
        <v>208.26188558908405</v>
      </c>
      <c r="F511" t="s">
        <v>2</v>
      </c>
      <c r="G511" s="2">
        <v>15.029911163860106</v>
      </c>
      <c r="H511" t="s">
        <v>3</v>
      </c>
      <c r="I511" s="2">
        <f t="shared" si="35"/>
        <v>206.79341897497449</v>
      </c>
      <c r="J511" s="2">
        <f t="shared" ref="J511:J522" si="40">AVERAGE(G511:G524)</f>
        <v>15.042890323968647</v>
      </c>
    </row>
    <row r="512" spans="1:10" hidden="1" x14ac:dyDescent="0.25">
      <c r="A512">
        <v>9645</v>
      </c>
      <c r="B512" s="1">
        <v>45812.466163793775</v>
      </c>
      <c r="C512" s="3" t="s">
        <v>0</v>
      </c>
      <c r="D512" t="s">
        <v>1</v>
      </c>
      <c r="E512" s="2">
        <v>207.94500050309441</v>
      </c>
      <c r="F512" t="s">
        <v>2</v>
      </c>
      <c r="G512" s="2">
        <v>15.029911163860106</v>
      </c>
      <c r="H512" t="s">
        <v>3</v>
      </c>
      <c r="I512" s="2">
        <f t="shared" si="35"/>
        <v>206.3370396948454</v>
      </c>
      <c r="J512" s="2">
        <f t="shared" si="40"/>
        <v>15.044620879064658</v>
      </c>
    </row>
    <row r="513" spans="1:10" hidden="1" x14ac:dyDescent="0.25">
      <c r="A513">
        <v>9646</v>
      </c>
      <c r="B513" s="1">
        <v>45812.466221411632</v>
      </c>
      <c r="C513" s="3" t="s">
        <v>0</v>
      </c>
      <c r="D513" t="s">
        <v>1</v>
      </c>
      <c r="E513" s="2">
        <v>207.68668053470535</v>
      </c>
      <c r="F513" t="s">
        <v>2</v>
      </c>
      <c r="G513" s="2">
        <v>15.042025027751606</v>
      </c>
      <c r="H513" t="s">
        <v>3</v>
      </c>
      <c r="I513" s="2">
        <f t="shared" si="35"/>
        <v>205.88846998225748</v>
      </c>
      <c r="J513" s="2">
        <f t="shared" si="40"/>
        <v>15.045918794219849</v>
      </c>
    </row>
    <row r="514" spans="1:10" hidden="1" x14ac:dyDescent="0.25">
      <c r="A514">
        <v>9647</v>
      </c>
      <c r="B514" s="1">
        <v>45812.466279438704</v>
      </c>
      <c r="C514" s="3" t="s">
        <v>0</v>
      </c>
      <c r="D514" t="s">
        <v>1</v>
      </c>
      <c r="E514" s="2">
        <v>207.63089646218356</v>
      </c>
      <c r="F514" t="s">
        <v>2</v>
      </c>
      <c r="G514" s="2">
        <v>15.042025027751606</v>
      </c>
      <c r="H514" t="s">
        <v>3</v>
      </c>
      <c r="I514" s="2">
        <f t="shared" si="35"/>
        <v>205.45951610910703</v>
      </c>
      <c r="J514" s="2">
        <f t="shared" si="40"/>
        <v>15.045486155834785</v>
      </c>
    </row>
    <row r="515" spans="1:10" hidden="1" x14ac:dyDescent="0.25">
      <c r="A515">
        <v>9648</v>
      </c>
      <c r="B515" s="1">
        <v>45812.466337415193</v>
      </c>
      <c r="C515" s="3" t="s">
        <v>0</v>
      </c>
      <c r="D515" t="s">
        <v>1</v>
      </c>
      <c r="E515" s="2">
        <v>207.65990018968279</v>
      </c>
      <c r="F515" t="s">
        <v>2</v>
      </c>
      <c r="G515" s="2">
        <v>15.04808197603279</v>
      </c>
      <c r="H515" t="s">
        <v>3</v>
      </c>
      <c r="I515" s="2">
        <f t="shared" ref="I515:I578" si="41">AVERAGE(E515:E528)</f>
        <v>205.01356939442897</v>
      </c>
      <c r="J515" s="2">
        <f t="shared" si="40"/>
        <v>15.046351434938547</v>
      </c>
    </row>
    <row r="516" spans="1:10" hidden="1" x14ac:dyDescent="0.25">
      <c r="A516">
        <v>9649</v>
      </c>
      <c r="B516" s="1">
        <v>45812.466394889074</v>
      </c>
      <c r="C516" s="3" t="s">
        <v>0</v>
      </c>
      <c r="D516" t="s">
        <v>1</v>
      </c>
      <c r="E516" s="2">
        <v>207.77746910309165</v>
      </c>
      <c r="F516" t="s">
        <v>2</v>
      </c>
      <c r="G516" s="2">
        <v>15.029911163860106</v>
      </c>
      <c r="H516" t="s">
        <v>3</v>
      </c>
      <c r="I516" s="2">
        <f t="shared" si="41"/>
        <v>204.58991571222336</v>
      </c>
      <c r="J516" s="2">
        <f t="shared" si="40"/>
        <v>15.046784074879367</v>
      </c>
    </row>
    <row r="517" spans="1:10" hidden="1" x14ac:dyDescent="0.25">
      <c r="A517">
        <v>9650</v>
      </c>
      <c r="B517" s="1">
        <v>45812.46645292265</v>
      </c>
      <c r="C517" s="3" t="s">
        <v>0</v>
      </c>
      <c r="D517" t="s">
        <v>1</v>
      </c>
      <c r="E517" s="2">
        <v>207.20599651959643</v>
      </c>
      <c r="F517" t="s">
        <v>2</v>
      </c>
      <c r="G517" s="2">
        <v>15.054138935204264</v>
      </c>
      <c r="H517" t="s">
        <v>3</v>
      </c>
      <c r="I517" s="2">
        <f t="shared" si="41"/>
        <v>204.14608101410053</v>
      </c>
      <c r="J517" s="2">
        <f t="shared" si="40"/>
        <v>15.046784074879367</v>
      </c>
    </row>
    <row r="518" spans="1:10" hidden="1" x14ac:dyDescent="0.25">
      <c r="A518">
        <v>9651</v>
      </c>
      <c r="B518" s="1">
        <v>45812.466510970917</v>
      </c>
      <c r="C518" s="3" t="s">
        <v>0</v>
      </c>
      <c r="D518" t="s">
        <v>1</v>
      </c>
      <c r="E518" s="2">
        <v>207.65990018968279</v>
      </c>
      <c r="F518" t="s">
        <v>2</v>
      </c>
      <c r="G518" s="2">
        <v>15.04808197603279</v>
      </c>
      <c r="H518" t="s">
        <v>3</v>
      </c>
      <c r="I518" s="2">
        <f t="shared" si="41"/>
        <v>203.73060319813644</v>
      </c>
      <c r="J518" s="2">
        <f t="shared" si="40"/>
        <v>15.047649357094608</v>
      </c>
    </row>
    <row r="519" spans="1:10" hidden="1" x14ac:dyDescent="0.25">
      <c r="A519">
        <v>9652</v>
      </c>
      <c r="B519" s="1">
        <v>45812.466568951924</v>
      </c>
      <c r="C519" s="3" t="s">
        <v>0</v>
      </c>
      <c r="D519" t="s">
        <v>1</v>
      </c>
      <c r="E519" s="2">
        <v>207.46365069530262</v>
      </c>
      <c r="F519" t="s">
        <v>2</v>
      </c>
      <c r="G519" s="2">
        <v>15.042025027751606</v>
      </c>
      <c r="H519" t="s">
        <v>3</v>
      </c>
      <c r="I519" s="2">
        <f t="shared" si="41"/>
        <v>203.30414489329843</v>
      </c>
      <c r="J519" s="2">
        <f t="shared" si="40"/>
        <v>15.046351441939416</v>
      </c>
    </row>
    <row r="520" spans="1:10" hidden="1" x14ac:dyDescent="0.25">
      <c r="A520">
        <v>9653</v>
      </c>
      <c r="B520" s="1">
        <v>45812.466626400586</v>
      </c>
      <c r="C520" s="3" t="s">
        <v>0</v>
      </c>
      <c r="D520" t="s">
        <v>1</v>
      </c>
      <c r="E520" s="2">
        <v>207.74026161965654</v>
      </c>
      <c r="F520" t="s">
        <v>2</v>
      </c>
      <c r="G520" s="2">
        <v>15.029911163860106</v>
      </c>
      <c r="H520" t="s">
        <v>3</v>
      </c>
      <c r="I520" s="2">
        <f t="shared" si="41"/>
        <v>202.87969679375485</v>
      </c>
      <c r="J520" s="2">
        <f t="shared" si="40"/>
        <v>15.046784081102357</v>
      </c>
    </row>
    <row r="521" spans="1:10" hidden="1" x14ac:dyDescent="0.25">
      <c r="A521">
        <v>9654</v>
      </c>
      <c r="B521" s="1">
        <v>45812.466684213483</v>
      </c>
      <c r="C521" s="3" t="s">
        <v>0</v>
      </c>
      <c r="D521" t="s">
        <v>1</v>
      </c>
      <c r="E521" s="2">
        <v>207.30914853196956</v>
      </c>
      <c r="F521" t="s">
        <v>2</v>
      </c>
      <c r="G521" s="2">
        <v>15.060195905266028</v>
      </c>
      <c r="H521" t="s">
        <v>3</v>
      </c>
      <c r="I521" s="2">
        <f t="shared" si="41"/>
        <v>202.44446825209758</v>
      </c>
      <c r="J521" s="2">
        <f t="shared" si="40"/>
        <v>15.048081996257549</v>
      </c>
    </row>
    <row r="522" spans="1:10" hidden="1" x14ac:dyDescent="0.25">
      <c r="A522">
        <v>9655</v>
      </c>
      <c r="B522" s="1">
        <v>45812.466742403813</v>
      </c>
      <c r="C522" s="3" t="s">
        <v>0</v>
      </c>
      <c r="D522" t="s">
        <v>1</v>
      </c>
      <c r="E522" s="2">
        <v>207.45326496701662</v>
      </c>
      <c r="F522" t="s">
        <v>2</v>
      </c>
      <c r="G522" s="2">
        <v>15.035968090360711</v>
      </c>
      <c r="H522" t="s">
        <v>3</v>
      </c>
      <c r="I522" s="2">
        <f t="shared" si="41"/>
        <v>202.03362034397091</v>
      </c>
      <c r="J522" s="2">
        <f t="shared" si="40"/>
        <v>15.047216715598031</v>
      </c>
    </row>
    <row r="523" spans="1:10" s="4" customFormat="1" x14ac:dyDescent="0.25">
      <c r="A523" s="4">
        <v>9656</v>
      </c>
      <c r="B523" s="8">
        <v>45812.467436865685</v>
      </c>
      <c r="C523" s="9" t="s">
        <v>0</v>
      </c>
      <c r="D523" s="4" t="s">
        <v>1</v>
      </c>
      <c r="E523" s="10">
        <v>201.56876826521616</v>
      </c>
      <c r="F523" s="4" t="s">
        <v>2</v>
      </c>
      <c r="G523" s="10">
        <v>15.066252886217626</v>
      </c>
      <c r="H523" s="4" t="s">
        <v>3</v>
      </c>
      <c r="I523" s="10">
        <f>AVERAGE(E523:E535)</f>
        <v>201.61672460373666</v>
      </c>
      <c r="J523" s="10">
        <f>AVERAGE(G523:G535)</f>
        <v>15.048081994462441</v>
      </c>
    </row>
    <row r="524" spans="1:10" hidden="1" x14ac:dyDescent="0.25">
      <c r="A524">
        <v>9657</v>
      </c>
      <c r="B524" s="1">
        <v>45812.467494422053</v>
      </c>
      <c r="C524" s="3" t="s">
        <v>0</v>
      </c>
      <c r="D524" t="s">
        <v>1</v>
      </c>
      <c r="E524" s="2">
        <v>201.74504247936025</v>
      </c>
      <c r="F524" t="s">
        <v>2</v>
      </c>
      <c r="G524" s="2">
        <v>15.042025027751606</v>
      </c>
      <c r="H524" t="s">
        <v>3</v>
      </c>
      <c r="I524" s="2">
        <f t="shared" si="41"/>
        <v>201.80030705567901</v>
      </c>
      <c r="J524" s="2">
        <f t="shared" ref="J524:J535" si="42">AVERAGE(G524:G537)</f>
        <v>15.047216710930797</v>
      </c>
    </row>
    <row r="525" spans="1:10" hidden="1" x14ac:dyDescent="0.25">
      <c r="A525">
        <v>9658</v>
      </c>
      <c r="B525" s="1">
        <v>45812.467552634655</v>
      </c>
      <c r="C525" s="3" t="s">
        <v>0</v>
      </c>
      <c r="D525" t="s">
        <v>1</v>
      </c>
      <c r="E525" s="2">
        <v>201.87257566727692</v>
      </c>
      <c r="F525" t="s">
        <v>2</v>
      </c>
      <c r="G525" s="2">
        <v>15.054138935204264</v>
      </c>
      <c r="H525" t="s">
        <v>3</v>
      </c>
      <c r="I525" s="2">
        <f t="shared" si="41"/>
        <v>201.85130362334877</v>
      </c>
      <c r="J525" s="2">
        <f t="shared" si="42"/>
        <v>15.048514630753257</v>
      </c>
    </row>
    <row r="526" spans="1:10" hidden="1" x14ac:dyDescent="0.25">
      <c r="A526">
        <v>9659</v>
      </c>
      <c r="B526" s="1">
        <v>45812.467610134096</v>
      </c>
      <c r="C526" s="3" t="s">
        <v>0</v>
      </c>
      <c r="D526" t="s">
        <v>1</v>
      </c>
      <c r="E526" s="2">
        <v>201.66502452686331</v>
      </c>
      <c r="F526" t="s">
        <v>2</v>
      </c>
      <c r="G526" s="2">
        <v>15.04808197603279</v>
      </c>
      <c r="H526" t="s">
        <v>3</v>
      </c>
      <c r="I526" s="2">
        <f t="shared" si="41"/>
        <v>201.92766634038679</v>
      </c>
      <c r="J526" s="2">
        <f t="shared" si="42"/>
        <v>15.046351438827903</v>
      </c>
    </row>
    <row r="527" spans="1:10" hidden="1" x14ac:dyDescent="0.25">
      <c r="A527">
        <v>9660</v>
      </c>
      <c r="B527" s="1">
        <v>45812.467668132391</v>
      </c>
      <c r="C527" s="3" t="s">
        <v>0</v>
      </c>
      <c r="D527" t="s">
        <v>1</v>
      </c>
      <c r="E527" s="2">
        <v>201.68132631059902</v>
      </c>
      <c r="F527" t="s">
        <v>2</v>
      </c>
      <c r="G527" s="2">
        <v>15.035968090360711</v>
      </c>
      <c r="H527" t="s">
        <v>3</v>
      </c>
      <c r="I527" s="2">
        <f t="shared" si="41"/>
        <v>201.98941053404494</v>
      </c>
      <c r="J527" s="2">
        <f t="shared" si="42"/>
        <v>15.046351438827903</v>
      </c>
    </row>
    <row r="528" spans="1:10" hidden="1" x14ac:dyDescent="0.25">
      <c r="A528">
        <v>9661</v>
      </c>
      <c r="B528" s="1">
        <v>45812.467725816983</v>
      </c>
      <c r="C528" s="3" t="s">
        <v>0</v>
      </c>
      <c r="D528" t="s">
        <v>1</v>
      </c>
      <c r="E528" s="2">
        <v>201.38764245669051</v>
      </c>
      <c r="F528" t="s">
        <v>2</v>
      </c>
      <c r="G528" s="2">
        <v>15.054138935204264</v>
      </c>
      <c r="H528" t="s">
        <v>3</v>
      </c>
      <c r="I528" s="2">
        <f t="shared" si="41"/>
        <v>202.05702242164014</v>
      </c>
      <c r="J528" s="2">
        <f t="shared" si="42"/>
        <v>15.046784077212967</v>
      </c>
    </row>
    <row r="529" spans="1:10" hidden="1" x14ac:dyDescent="0.25">
      <c r="A529">
        <v>9662</v>
      </c>
      <c r="B529" s="1">
        <v>45812.467783933142</v>
      </c>
      <c r="C529" s="3" t="s">
        <v>0</v>
      </c>
      <c r="D529" t="s">
        <v>1</v>
      </c>
      <c r="E529" s="2">
        <v>201.72874863880463</v>
      </c>
      <c r="F529" t="s">
        <v>2</v>
      </c>
      <c r="G529" s="2">
        <v>15.054138935204264</v>
      </c>
      <c r="H529" t="s">
        <v>3</v>
      </c>
      <c r="I529" s="2">
        <f t="shared" si="41"/>
        <v>202.14948313421806</v>
      </c>
      <c r="J529" s="2">
        <f t="shared" si="42"/>
        <v>15.045918798109208</v>
      </c>
    </row>
    <row r="530" spans="1:10" hidden="1" x14ac:dyDescent="0.25">
      <c r="A530">
        <v>9663</v>
      </c>
      <c r="B530" s="1">
        <v>45812.467842041151</v>
      </c>
      <c r="C530" s="3" t="s">
        <v>0</v>
      </c>
      <c r="D530" t="s">
        <v>1</v>
      </c>
      <c r="E530" s="2">
        <v>201.56378332937197</v>
      </c>
      <c r="F530" t="s">
        <v>2</v>
      </c>
      <c r="G530" s="2">
        <v>15.029911163860106</v>
      </c>
      <c r="H530" t="s">
        <v>3</v>
      </c>
      <c r="I530" s="2">
        <f t="shared" si="41"/>
        <v>202.20127217211055</v>
      </c>
      <c r="J530" s="2">
        <f t="shared" si="42"/>
        <v>15.043755606183854</v>
      </c>
    </row>
    <row r="531" spans="1:10" hidden="1" x14ac:dyDescent="0.25">
      <c r="A531">
        <v>9664</v>
      </c>
      <c r="B531" s="1">
        <v>45812.467899600037</v>
      </c>
      <c r="C531" s="3" t="s">
        <v>0</v>
      </c>
      <c r="D531" t="s">
        <v>1</v>
      </c>
      <c r="E531" s="2">
        <v>201.38930709609934</v>
      </c>
      <c r="F531" t="s">
        <v>2</v>
      </c>
      <c r="G531" s="2">
        <v>15.066252886217626</v>
      </c>
      <c r="H531" t="s">
        <v>3</v>
      </c>
      <c r="I531" s="2">
        <f t="shared" si="41"/>
        <v>202.27166329644911</v>
      </c>
      <c r="J531" s="2">
        <f t="shared" si="42"/>
        <v>15.045918801998564</v>
      </c>
    </row>
    <row r="532" spans="1:10" hidden="1" x14ac:dyDescent="0.25">
      <c r="A532">
        <v>9665</v>
      </c>
      <c r="B532" s="1">
        <v>45812.467957686917</v>
      </c>
      <c r="C532" s="3" t="s">
        <v>0</v>
      </c>
      <c r="D532" t="s">
        <v>1</v>
      </c>
      <c r="E532" s="2">
        <v>201.6894839219508</v>
      </c>
      <c r="F532" t="s">
        <v>2</v>
      </c>
      <c r="G532" s="2">
        <v>15.029911163860106</v>
      </c>
      <c r="H532" t="s">
        <v>3</v>
      </c>
      <c r="I532" s="2">
        <f t="shared" si="41"/>
        <v>202.35122993840312</v>
      </c>
      <c r="J532" s="2">
        <f t="shared" si="42"/>
        <v>15.045053519783323</v>
      </c>
    </row>
    <row r="533" spans="1:10" hidden="1" x14ac:dyDescent="0.25">
      <c r="A533">
        <v>9666</v>
      </c>
      <c r="B533" s="1">
        <v>45812.468015197934</v>
      </c>
      <c r="C533" s="3" t="s">
        <v>0</v>
      </c>
      <c r="D533" t="s">
        <v>1</v>
      </c>
      <c r="E533" s="2">
        <v>201.52137730169281</v>
      </c>
      <c r="F533" t="s">
        <v>2</v>
      </c>
      <c r="G533" s="2">
        <v>15.04808197603279</v>
      </c>
      <c r="H533" t="s">
        <v>3</v>
      </c>
      <c r="I533" s="2">
        <f t="shared" si="41"/>
        <v>202.38874172387881</v>
      </c>
      <c r="J533" s="2">
        <f t="shared" si="42"/>
        <v>15.046784074879335</v>
      </c>
    </row>
    <row r="534" spans="1:10" hidden="1" x14ac:dyDescent="0.25">
      <c r="A534">
        <v>9667</v>
      </c>
      <c r="B534" s="1">
        <v>45812.468073340824</v>
      </c>
      <c r="C534" s="3" t="s">
        <v>0</v>
      </c>
      <c r="D534" t="s">
        <v>1</v>
      </c>
      <c r="E534" s="2">
        <v>201.647062036455</v>
      </c>
      <c r="F534" t="s">
        <v>2</v>
      </c>
      <c r="G534" s="2">
        <v>15.04808197603279</v>
      </c>
      <c r="H534" t="s">
        <v>3</v>
      </c>
      <c r="I534" s="2">
        <f t="shared" si="41"/>
        <v>202.45874999944235</v>
      </c>
      <c r="J534" s="2">
        <f t="shared" si="42"/>
        <v>15.046351435716392</v>
      </c>
    </row>
    <row r="535" spans="1:10" hidden="1" x14ac:dyDescent="0.25">
      <c r="A535">
        <v>9668</v>
      </c>
      <c r="B535" s="1">
        <v>45812.46813095278</v>
      </c>
      <c r="C535" s="3" t="s">
        <v>0</v>
      </c>
      <c r="D535" t="s">
        <v>1</v>
      </c>
      <c r="E535" s="2">
        <v>201.55727781819573</v>
      </c>
      <c r="F535" t="s">
        <v>2</v>
      </c>
      <c r="G535" s="2">
        <v>15.04808197603279</v>
      </c>
      <c r="H535" t="s">
        <v>3</v>
      </c>
      <c r="I535" s="2">
        <f t="shared" si="41"/>
        <v>202.5177851880357</v>
      </c>
      <c r="J535" s="2">
        <f t="shared" si="42"/>
        <v>15.045486158168387</v>
      </c>
    </row>
    <row r="536" spans="1:10" s="4" customFormat="1" x14ac:dyDescent="0.25">
      <c r="A536" s="4">
        <v>9669</v>
      </c>
      <c r="B536" s="8">
        <v>45812.468837036868</v>
      </c>
      <c r="C536" s="9" t="s">
        <v>0</v>
      </c>
      <c r="D536" s="4" t="s">
        <v>1</v>
      </c>
      <c r="E536" s="10">
        <v>202.99949181519051</v>
      </c>
      <c r="F536" s="4" t="s">
        <v>2</v>
      </c>
      <c r="G536" s="10">
        <v>15.04808197603279</v>
      </c>
      <c r="H536" s="4" t="s">
        <v>3</v>
      </c>
      <c r="I536" s="10">
        <f>AVERAGE(E536:E548)</f>
        <v>202.59167037033109</v>
      </c>
      <c r="J536" s="10">
        <f>AVERAGE(G536:G548)</f>
        <v>15.045286479871125</v>
      </c>
    </row>
    <row r="537" spans="1:10" hidden="1" x14ac:dyDescent="0.25">
      <c r="A537">
        <v>9670</v>
      </c>
      <c r="B537" s="1">
        <v>45812.468895240716</v>
      </c>
      <c r="C537" s="3" t="s">
        <v>0</v>
      </c>
      <c r="D537" t="s">
        <v>1</v>
      </c>
      <c r="E537" s="2">
        <v>202.75615538095491</v>
      </c>
      <c r="F537" t="s">
        <v>2</v>
      </c>
      <c r="G537" s="2">
        <v>15.054138935204264</v>
      </c>
      <c r="H537" t="s">
        <v>3</v>
      </c>
      <c r="I537" s="2">
        <f t="shared" si="41"/>
        <v>201.73650181142429</v>
      </c>
      <c r="J537" s="2">
        <f t="shared" ref="J537:J548" si="43">AVERAGE(G537:G550)</f>
        <v>15.046784080324446</v>
      </c>
    </row>
    <row r="538" spans="1:10" hidden="1" x14ac:dyDescent="0.25">
      <c r="A538">
        <v>9671</v>
      </c>
      <c r="B538" s="1">
        <v>45812.468952766103</v>
      </c>
      <c r="C538" s="3" t="s">
        <v>0</v>
      </c>
      <c r="D538" t="s">
        <v>1</v>
      </c>
      <c r="E538" s="2">
        <v>202.45899442673692</v>
      </c>
      <c r="F538" t="s">
        <v>2</v>
      </c>
      <c r="G538" s="2">
        <v>15.060195905266028</v>
      </c>
      <c r="H538" t="s">
        <v>3</v>
      </c>
      <c r="I538" s="2">
        <f t="shared" si="41"/>
        <v>201.3093964023526</v>
      </c>
      <c r="J538" s="2">
        <f t="shared" si="43"/>
        <v>15.045486162835621</v>
      </c>
    </row>
    <row r="539" spans="1:10" hidden="1" x14ac:dyDescent="0.25">
      <c r="A539">
        <v>9672</v>
      </c>
      <c r="B539" s="1">
        <v>45812.469010472407</v>
      </c>
      <c r="C539" s="3" t="s">
        <v>0</v>
      </c>
      <c r="D539" t="s">
        <v>1</v>
      </c>
      <c r="E539" s="2">
        <v>202.94165370580973</v>
      </c>
      <c r="F539" t="s">
        <v>2</v>
      </c>
      <c r="G539" s="2">
        <v>15.023854248249336</v>
      </c>
      <c r="H539" t="s">
        <v>3</v>
      </c>
      <c r="I539" s="2">
        <f t="shared" si="41"/>
        <v>200.8955479686847</v>
      </c>
      <c r="J539" s="2">
        <f t="shared" si="43"/>
        <v>15.045053522116925</v>
      </c>
    </row>
    <row r="540" spans="1:10" hidden="1" x14ac:dyDescent="0.25">
      <c r="A540">
        <v>9673</v>
      </c>
      <c r="B540" s="1">
        <v>45812.469068535895</v>
      </c>
      <c r="C540" s="3" t="s">
        <v>0</v>
      </c>
      <c r="D540" t="s">
        <v>1</v>
      </c>
      <c r="E540" s="2">
        <v>202.52944323807756</v>
      </c>
      <c r="F540" t="s">
        <v>2</v>
      </c>
      <c r="G540" s="2">
        <v>15.04808197603279</v>
      </c>
      <c r="H540" t="s">
        <v>3</v>
      </c>
      <c r="I540" s="2">
        <f t="shared" si="41"/>
        <v>200.45594840184444</v>
      </c>
      <c r="J540" s="2">
        <f t="shared" si="43"/>
        <v>15.047216714042277</v>
      </c>
    </row>
    <row r="541" spans="1:10" hidden="1" x14ac:dyDescent="0.25">
      <c r="A541">
        <v>9674</v>
      </c>
      <c r="B541" s="1">
        <v>45812.469126759024</v>
      </c>
      <c r="C541" s="3" t="s">
        <v>0</v>
      </c>
      <c r="D541" t="s">
        <v>1</v>
      </c>
      <c r="E541" s="2">
        <v>202.62789273693178</v>
      </c>
      <c r="F541" t="s">
        <v>2</v>
      </c>
      <c r="G541" s="2">
        <v>15.042025027751606</v>
      </c>
      <c r="H541" t="s">
        <v>3</v>
      </c>
      <c r="I541" s="2">
        <f t="shared" si="41"/>
        <v>200.0599172602779</v>
      </c>
      <c r="J541" s="2">
        <f t="shared" si="43"/>
        <v>15.045486162057744</v>
      </c>
    </row>
    <row r="542" spans="1:10" hidden="1" x14ac:dyDescent="0.25">
      <c r="A542">
        <v>9675</v>
      </c>
      <c r="B542" s="1">
        <v>45812.469184200185</v>
      </c>
      <c r="C542" s="3" t="s">
        <v>0</v>
      </c>
      <c r="D542" t="s">
        <v>1</v>
      </c>
      <c r="E542" s="2">
        <v>202.68209243278116</v>
      </c>
      <c r="F542" t="s">
        <v>2</v>
      </c>
      <c r="G542" s="2">
        <v>15.042025027751606</v>
      </c>
      <c r="H542" t="s">
        <v>3</v>
      </c>
      <c r="I542" s="2">
        <f t="shared" si="41"/>
        <v>199.6487879248759</v>
      </c>
      <c r="J542" s="2">
        <f t="shared" si="43"/>
        <v>15.044620886065493</v>
      </c>
    </row>
    <row r="543" spans="1:10" hidden="1" x14ac:dyDescent="0.25">
      <c r="A543">
        <v>9676</v>
      </c>
      <c r="B543" s="1">
        <v>45812.4692422687</v>
      </c>
      <c r="C543" s="3" t="s">
        <v>0</v>
      </c>
      <c r="D543" t="s">
        <v>1</v>
      </c>
      <c r="E543" s="2">
        <v>202.45379516929924</v>
      </c>
      <c r="F543" t="s">
        <v>2</v>
      </c>
      <c r="G543" s="2">
        <v>15.023854248249336</v>
      </c>
      <c r="H543" t="s">
        <v>3</v>
      </c>
      <c r="I543" s="2">
        <f t="shared" si="41"/>
        <v>199.25916376810883</v>
      </c>
      <c r="J543" s="2">
        <f t="shared" si="43"/>
        <v>15.041592433705123</v>
      </c>
    </row>
    <row r="544" spans="1:10" hidden="1" x14ac:dyDescent="0.25">
      <c r="A544">
        <v>9677</v>
      </c>
      <c r="B544" s="1">
        <v>45812.469300318924</v>
      </c>
      <c r="C544" s="3" t="s">
        <v>0</v>
      </c>
      <c r="D544" t="s">
        <v>1</v>
      </c>
      <c r="E544" s="2">
        <v>202.54925907011213</v>
      </c>
      <c r="F544" t="s">
        <v>2</v>
      </c>
      <c r="G544" s="2">
        <v>15.060195905266028</v>
      </c>
      <c r="H544" t="s">
        <v>3</v>
      </c>
      <c r="I544" s="2">
        <f t="shared" si="41"/>
        <v>198.87045209695356</v>
      </c>
      <c r="J544" s="2">
        <f t="shared" si="43"/>
        <v>15.042025070534464</v>
      </c>
    </row>
    <row r="545" spans="1:10" hidden="1" x14ac:dyDescent="0.25">
      <c r="A545">
        <v>9678</v>
      </c>
      <c r="B545" s="1">
        <v>45812.469357826871</v>
      </c>
      <c r="C545" s="3" t="s">
        <v>0</v>
      </c>
      <c r="D545" t="s">
        <v>1</v>
      </c>
      <c r="E545" s="2">
        <v>202.50324008345567</v>
      </c>
      <c r="F545" t="s">
        <v>2</v>
      </c>
      <c r="G545" s="2">
        <v>15.054138935204264</v>
      </c>
      <c r="H545" t="s">
        <v>3</v>
      </c>
      <c r="I545" s="2">
        <f t="shared" si="41"/>
        <v>198.45114223292225</v>
      </c>
      <c r="J545" s="2">
        <f t="shared" si="43"/>
        <v>15.038996601838919</v>
      </c>
    </row>
    <row r="546" spans="1:10" hidden="1" x14ac:dyDescent="0.25">
      <c r="A546">
        <v>9679</v>
      </c>
      <c r="B546" s="1">
        <v>45812.469415815554</v>
      </c>
      <c r="C546" s="3" t="s">
        <v>0</v>
      </c>
      <c r="D546" t="s">
        <v>1</v>
      </c>
      <c r="E546" s="2">
        <v>202.21464891861021</v>
      </c>
      <c r="F546" t="s">
        <v>2</v>
      </c>
      <c r="G546" s="2">
        <v>15.054138935204264</v>
      </c>
      <c r="H546" t="s">
        <v>3</v>
      </c>
      <c r="I546" s="2">
        <f t="shared" si="41"/>
        <v>198.05515451462966</v>
      </c>
      <c r="J546" s="2">
        <f t="shared" si="43"/>
        <v>15.037266046742909</v>
      </c>
    </row>
    <row r="547" spans="1:10" hidden="1" x14ac:dyDescent="0.25">
      <c r="A547">
        <v>9680</v>
      </c>
      <c r="B547" s="1">
        <v>45812.469473779318</v>
      </c>
      <c r="C547" s="3" t="s">
        <v>0</v>
      </c>
      <c r="D547" t="s">
        <v>1</v>
      </c>
      <c r="E547" s="2">
        <v>202.50149315958237</v>
      </c>
      <c r="F547" t="s">
        <v>2</v>
      </c>
      <c r="G547" s="2">
        <v>15.042025027751606</v>
      </c>
      <c r="H547" t="s">
        <v>3</v>
      </c>
      <c r="I547" s="2">
        <f t="shared" si="41"/>
        <v>197.69159711377773</v>
      </c>
      <c r="J547" s="2">
        <f t="shared" si="43"/>
        <v>15.035102854817556</v>
      </c>
    </row>
    <row r="548" spans="1:10" hidden="1" x14ac:dyDescent="0.25">
      <c r="A548">
        <v>9681</v>
      </c>
      <c r="B548" s="1">
        <v>45812.469531772345</v>
      </c>
      <c r="C548" s="3" t="s">
        <v>0</v>
      </c>
      <c r="D548" t="s">
        <v>1</v>
      </c>
      <c r="E548" s="2">
        <v>202.47355467676203</v>
      </c>
      <c r="F548" t="s">
        <v>2</v>
      </c>
      <c r="G548" s="2">
        <v>15.035968090360711</v>
      </c>
      <c r="H548" t="s">
        <v>3</v>
      </c>
      <c r="I548" s="2">
        <f t="shared" si="41"/>
        <v>197.28633532733343</v>
      </c>
      <c r="J548" s="2">
        <f t="shared" si="43"/>
        <v>15.033804941995966</v>
      </c>
    </row>
    <row r="549" spans="1:10" s="4" customFormat="1" x14ac:dyDescent="0.25">
      <c r="A549" s="4">
        <v>9682</v>
      </c>
      <c r="B549" s="8">
        <v>45812.470203059776</v>
      </c>
      <c r="C549" s="9" t="s">
        <v>0</v>
      </c>
      <c r="D549" s="4" t="s">
        <v>1</v>
      </c>
      <c r="E549" s="10">
        <v>196.84773958684792</v>
      </c>
      <c r="F549" s="4" t="s">
        <v>2</v>
      </c>
      <c r="G549" s="10">
        <v>15.04808197603279</v>
      </c>
      <c r="H549" s="4" t="s">
        <v>3</v>
      </c>
      <c r="I549" s="10">
        <f>AVERAGE(E549:E561)</f>
        <v>196.8873184543005</v>
      </c>
      <c r="J549" s="10">
        <f>AVERAGE(G549:G561)</f>
        <v>15.033638545967907</v>
      </c>
    </row>
    <row r="550" spans="1:10" hidden="1" x14ac:dyDescent="0.25">
      <c r="A550">
        <v>9683</v>
      </c>
      <c r="B550" s="1">
        <v>45812.470260490765</v>
      </c>
      <c r="C550" s="3" t="s">
        <v>0</v>
      </c>
      <c r="D550" t="s">
        <v>1</v>
      </c>
      <c r="E550" s="2">
        <v>196.77106277397829</v>
      </c>
      <c r="F550" t="s">
        <v>2</v>
      </c>
      <c r="G550" s="2">
        <v>15.066252886217626</v>
      </c>
      <c r="H550" t="s">
        <v>3</v>
      </c>
      <c r="I550" s="2">
        <f t="shared" si="41"/>
        <v>195.73869181161007</v>
      </c>
      <c r="J550" s="2">
        <f t="shared" ref="J550:J561" si="44">AVERAGE(G550:G563)</f>
        <v>15.042025148322734</v>
      </c>
    </row>
    <row r="551" spans="1:10" hidden="1" x14ac:dyDescent="0.25">
      <c r="A551">
        <v>9684</v>
      </c>
      <c r="B551" s="1">
        <v>45812.470318528955</v>
      </c>
      <c r="C551" s="3" t="s">
        <v>0</v>
      </c>
      <c r="D551" t="s">
        <v>1</v>
      </c>
      <c r="E551" s="2">
        <v>196.77667965395068</v>
      </c>
      <c r="F551" t="s">
        <v>2</v>
      </c>
      <c r="G551" s="2">
        <v>15.035968090360711</v>
      </c>
      <c r="H551" t="s">
        <v>3</v>
      </c>
      <c r="I551" s="2">
        <f t="shared" si="41"/>
        <v>195.15727289813611</v>
      </c>
      <c r="J551" s="2">
        <f t="shared" si="44"/>
        <v>15.043755722087976</v>
      </c>
    </row>
    <row r="552" spans="1:10" hidden="1" x14ac:dyDescent="0.25">
      <c r="A552">
        <v>9685</v>
      </c>
      <c r="B552" s="1">
        <v>45812.47037653788</v>
      </c>
      <c r="C552" s="3" t="s">
        <v>0</v>
      </c>
      <c r="D552" t="s">
        <v>1</v>
      </c>
      <c r="E552" s="2">
        <v>196.66511635538649</v>
      </c>
      <c r="F552" t="s">
        <v>2</v>
      </c>
      <c r="G552" s="2">
        <v>15.054138935204264</v>
      </c>
      <c r="H552" t="s">
        <v>3</v>
      </c>
      <c r="I552" s="2">
        <f t="shared" si="41"/>
        <v>194.58913641574139</v>
      </c>
      <c r="J552" s="2">
        <f t="shared" si="44"/>
        <v>15.048082140943377</v>
      </c>
    </row>
    <row r="553" spans="1:10" hidden="1" x14ac:dyDescent="0.25">
      <c r="A553">
        <v>9686</v>
      </c>
      <c r="B553" s="1">
        <v>45812.470434073148</v>
      </c>
      <c r="C553" s="3" t="s">
        <v>0</v>
      </c>
      <c r="D553" t="s">
        <v>1</v>
      </c>
      <c r="E553" s="2">
        <v>196.78725977004675</v>
      </c>
      <c r="F553" t="s">
        <v>2</v>
      </c>
      <c r="G553" s="2">
        <v>15.054138935204264</v>
      </c>
      <c r="H553" t="s">
        <v>3</v>
      </c>
      <c r="I553" s="2">
        <f t="shared" si="41"/>
        <v>194.01471446638834</v>
      </c>
      <c r="J553" s="2">
        <f t="shared" si="44"/>
        <v>15.051110642309952</v>
      </c>
    </row>
    <row r="554" spans="1:10" hidden="1" x14ac:dyDescent="0.25">
      <c r="A554">
        <v>9687</v>
      </c>
      <c r="B554" s="1">
        <v>45812.470492224478</v>
      </c>
      <c r="C554" s="3" t="s">
        <v>0</v>
      </c>
      <c r="D554" t="s">
        <v>1</v>
      </c>
      <c r="E554" s="2">
        <v>196.98500725614639</v>
      </c>
      <c r="F554" t="s">
        <v>2</v>
      </c>
      <c r="G554" s="2">
        <v>15.023854248249336</v>
      </c>
      <c r="H554" t="s">
        <v>3</v>
      </c>
      <c r="I554" s="2">
        <f t="shared" si="41"/>
        <v>193.43693472916169</v>
      </c>
      <c r="J554" s="2">
        <f t="shared" si="44"/>
        <v>15.0545717898405</v>
      </c>
    </row>
    <row r="555" spans="1:10" hidden="1" x14ac:dyDescent="0.25">
      <c r="A555">
        <v>9688</v>
      </c>
      <c r="B555" s="1">
        <v>45812.470550356593</v>
      </c>
      <c r="C555" s="3" t="s">
        <v>0</v>
      </c>
      <c r="D555" t="s">
        <v>1</v>
      </c>
      <c r="E555" s="2">
        <v>196.87208204130357</v>
      </c>
      <c r="F555" t="s">
        <v>2</v>
      </c>
      <c r="G555" s="2">
        <v>15.029911163860106</v>
      </c>
      <c r="H555" t="s">
        <v>3</v>
      </c>
      <c r="I555" s="2">
        <f t="shared" si="41"/>
        <v>192.84441291516029</v>
      </c>
      <c r="J555" s="2">
        <f t="shared" si="44"/>
        <v>15.059763483132429</v>
      </c>
    </row>
    <row r="556" spans="1:10" hidden="1" x14ac:dyDescent="0.25">
      <c r="A556">
        <v>9689</v>
      </c>
      <c r="B556" s="1">
        <v>45812.470607884956</v>
      </c>
      <c r="C556" s="3" t="s">
        <v>0</v>
      </c>
      <c r="D556" t="s">
        <v>1</v>
      </c>
      <c r="E556" s="2">
        <v>197.22735423804235</v>
      </c>
      <c r="F556" t="s">
        <v>2</v>
      </c>
      <c r="G556" s="2">
        <v>14.999626694706421</v>
      </c>
      <c r="H556" t="s">
        <v>3</v>
      </c>
      <c r="I556" s="2">
        <f t="shared" si="41"/>
        <v>192.26703860105138</v>
      </c>
      <c r="J556" s="2">
        <f t="shared" si="44"/>
        <v>15.063657249600769</v>
      </c>
    </row>
    <row r="557" spans="1:10" hidden="1" x14ac:dyDescent="0.25">
      <c r="A557">
        <v>9690</v>
      </c>
      <c r="B557" s="1">
        <v>45812.470665850262</v>
      </c>
      <c r="C557" s="3" t="s">
        <v>0</v>
      </c>
      <c r="D557" t="s">
        <v>1</v>
      </c>
      <c r="E557" s="2">
        <v>197.01183177312518</v>
      </c>
      <c r="F557" t="s">
        <v>2</v>
      </c>
      <c r="G557" s="2">
        <v>15.029911163860106</v>
      </c>
      <c r="H557" t="s">
        <v>3</v>
      </c>
      <c r="I557" s="2">
        <f t="shared" si="41"/>
        <v>191.67141937823499</v>
      </c>
      <c r="J557" s="2">
        <f t="shared" si="44"/>
        <v>15.069714192437232</v>
      </c>
    </row>
    <row r="558" spans="1:10" hidden="1" x14ac:dyDescent="0.25">
      <c r="A558">
        <v>9691</v>
      </c>
      <c r="B558" s="1">
        <v>45812.470723922794</v>
      </c>
      <c r="C558" s="3" t="s">
        <v>0</v>
      </c>
      <c r="D558" t="s">
        <v>1</v>
      </c>
      <c r="E558" s="2">
        <v>196.67892097367405</v>
      </c>
      <c r="F558" t="s">
        <v>2</v>
      </c>
      <c r="G558" s="2">
        <v>15.0177973435284</v>
      </c>
      <c r="H558" t="s">
        <v>3</v>
      </c>
      <c r="I558" s="2">
        <f t="shared" si="41"/>
        <v>191.05799520831877</v>
      </c>
      <c r="J558" s="2">
        <f t="shared" si="44"/>
        <v>15.074473248899819</v>
      </c>
    </row>
    <row r="559" spans="1:10" hidden="1" x14ac:dyDescent="0.25">
      <c r="A559">
        <v>9692</v>
      </c>
      <c r="B559" s="1">
        <v>45812.470781425953</v>
      </c>
      <c r="C559" s="3" t="s">
        <v>0</v>
      </c>
      <c r="D559" t="s">
        <v>1</v>
      </c>
      <c r="E559" s="2">
        <v>196.95941202735844</v>
      </c>
      <c r="F559" t="s">
        <v>2</v>
      </c>
      <c r="G559" s="2">
        <v>15.029911163860106</v>
      </c>
      <c r="H559" t="s">
        <v>3</v>
      </c>
      <c r="I559" s="2">
        <f t="shared" si="41"/>
        <v>190.4736645763754</v>
      </c>
      <c r="J559" s="2">
        <f t="shared" si="44"/>
        <v>15.079664932857147</v>
      </c>
    </row>
    <row r="560" spans="1:10" hidden="1" x14ac:dyDescent="0.25">
      <c r="A560">
        <v>9693</v>
      </c>
      <c r="B560" s="1">
        <v>45812.470839479647</v>
      </c>
      <c r="C560" s="3" t="s">
        <v>0</v>
      </c>
      <c r="D560" t="s">
        <v>1</v>
      </c>
      <c r="E560" s="2">
        <v>197.12484530668371</v>
      </c>
      <c r="F560" t="s">
        <v>2</v>
      </c>
      <c r="G560" s="2">
        <v>15.023854248249336</v>
      </c>
      <c r="H560" t="s">
        <v>3</v>
      </c>
      <c r="I560" s="2">
        <f t="shared" si="41"/>
        <v>189.86754224895998</v>
      </c>
      <c r="J560" s="2">
        <f t="shared" si="44"/>
        <v>15.084423989319735</v>
      </c>
    </row>
    <row r="561" spans="1:10" hidden="1" x14ac:dyDescent="0.25">
      <c r="A561">
        <v>9694</v>
      </c>
      <c r="B561" s="1">
        <v>45812.470897504834</v>
      </c>
      <c r="C561" s="3" t="s">
        <v>0</v>
      </c>
      <c r="D561" t="s">
        <v>1</v>
      </c>
      <c r="E561" s="2">
        <v>196.82782814936229</v>
      </c>
      <c r="F561" t="s">
        <v>2</v>
      </c>
      <c r="G561" s="2">
        <v>15.023854248249336</v>
      </c>
      <c r="H561" t="s">
        <v>3</v>
      </c>
      <c r="I561" s="2">
        <f t="shared" si="41"/>
        <v>189.2602369862538</v>
      </c>
      <c r="J561" s="2">
        <f t="shared" si="44"/>
        <v>15.088750392617417</v>
      </c>
    </row>
    <row r="562" spans="1:10" s="4" customFormat="1" x14ac:dyDescent="0.25">
      <c r="A562" s="4">
        <v>10041</v>
      </c>
      <c r="B562" s="8">
        <v>45812.571788705274</v>
      </c>
      <c r="C562" s="9" t="s">
        <v>0</v>
      </c>
      <c r="D562" s="4" t="s">
        <v>1</v>
      </c>
      <c r="E562" s="10">
        <v>188.94795574367953</v>
      </c>
      <c r="F562" s="4" t="s">
        <v>2</v>
      </c>
      <c r="G562" s="10">
        <v>15.102595000631936</v>
      </c>
      <c r="H562" s="4" t="s">
        <v>3</v>
      </c>
      <c r="I562" s="10">
        <f>AVERAGE(E562:E574)</f>
        <v>188.67811458909154</v>
      </c>
      <c r="J562" s="10">
        <f>AVERAGE(G562:G574)</f>
        <v>15.093742403722654</v>
      </c>
    </row>
    <row r="563" spans="1:10" hidden="1" x14ac:dyDescent="0.25">
      <c r="A563">
        <v>10042</v>
      </c>
      <c r="B563" s="1">
        <v>45812.571846670151</v>
      </c>
      <c r="C563" s="3" t="s">
        <v>0</v>
      </c>
      <c r="D563" t="s">
        <v>1</v>
      </c>
      <c r="E563" s="2">
        <v>188.70632929980366</v>
      </c>
      <c r="F563" t="s">
        <v>2</v>
      </c>
      <c r="G563" s="2">
        <v>15.096537954336327</v>
      </c>
      <c r="H563" t="s">
        <v>3</v>
      </c>
      <c r="I563" s="2">
        <f t="shared" si="41"/>
        <v>189.77814982537029</v>
      </c>
      <c r="J563" s="2">
        <f t="shared" ref="J563:J574" si="45">AVERAGE(G563:G576)</f>
        <v>15.094374732851195</v>
      </c>
    </row>
    <row r="564" spans="1:10" hidden="1" x14ac:dyDescent="0.25">
      <c r="A564">
        <v>10043</v>
      </c>
      <c r="B564" s="1">
        <v>45812.571904199853</v>
      </c>
      <c r="C564" s="3" t="s">
        <v>0</v>
      </c>
      <c r="D564" t="s">
        <v>1</v>
      </c>
      <c r="E564" s="2">
        <v>188.63119798534257</v>
      </c>
      <c r="F564" t="s">
        <v>2</v>
      </c>
      <c r="G564" s="2">
        <v>15.090480918931007</v>
      </c>
      <c r="H564" t="s">
        <v>3</v>
      </c>
      <c r="I564" s="2">
        <f t="shared" si="41"/>
        <v>190.35889287487049</v>
      </c>
      <c r="J564" s="2">
        <f t="shared" si="45"/>
        <v>15.095240025957017</v>
      </c>
    </row>
    <row r="565" spans="1:10" hidden="1" x14ac:dyDescent="0.25">
      <c r="A565">
        <v>10044</v>
      </c>
      <c r="B565" s="1">
        <v>45812.571962262846</v>
      </c>
      <c r="C565" s="3" t="s">
        <v>0</v>
      </c>
      <c r="D565" t="s">
        <v>1</v>
      </c>
      <c r="E565" s="2">
        <v>188.82276890042451</v>
      </c>
      <c r="F565" t="s">
        <v>2</v>
      </c>
      <c r="G565" s="2">
        <v>15.096537954336327</v>
      </c>
      <c r="H565" t="s">
        <v>3</v>
      </c>
      <c r="I565" s="2">
        <f t="shared" si="41"/>
        <v>190.94058918052824</v>
      </c>
      <c r="J565" s="2">
        <f t="shared" si="45"/>
        <v>15.096105317507083</v>
      </c>
    </row>
    <row r="566" spans="1:10" hidden="1" x14ac:dyDescent="0.25">
      <c r="A566">
        <v>10045</v>
      </c>
      <c r="B566" s="1">
        <v>45812.572020260915</v>
      </c>
      <c r="C566" s="3" t="s">
        <v>0</v>
      </c>
      <c r="D566" t="s">
        <v>1</v>
      </c>
      <c r="E566" s="2">
        <v>188.62320906444367</v>
      </c>
      <c r="F566" t="s">
        <v>2</v>
      </c>
      <c r="G566" s="2">
        <v>15.096537954336327</v>
      </c>
      <c r="H566" t="s">
        <v>3</v>
      </c>
      <c r="I566" s="2">
        <f t="shared" si="41"/>
        <v>191.48559878833581</v>
      </c>
      <c r="J566" s="2">
        <f t="shared" si="45"/>
        <v>15.096970610612905</v>
      </c>
    </row>
    <row r="567" spans="1:10" hidden="1" x14ac:dyDescent="0.25">
      <c r="A567">
        <v>10046</v>
      </c>
      <c r="B567" s="1">
        <v>45812.572077610501</v>
      </c>
      <c r="C567" s="3" t="s">
        <v>0</v>
      </c>
      <c r="D567" t="s">
        <v>1</v>
      </c>
      <c r="E567" s="2">
        <v>188.6983434488742</v>
      </c>
      <c r="F567" t="s">
        <v>2</v>
      </c>
      <c r="G567" s="2">
        <v>15.102595000631936</v>
      </c>
      <c r="H567" t="s">
        <v>3</v>
      </c>
      <c r="I567" s="2">
        <f t="shared" si="41"/>
        <v>192.06661868251709</v>
      </c>
      <c r="J567" s="2">
        <f t="shared" si="45"/>
        <v>15.097403256776877</v>
      </c>
    </row>
    <row r="568" spans="1:10" hidden="1" x14ac:dyDescent="0.25">
      <c r="A568">
        <v>10047</v>
      </c>
      <c r="B568" s="1">
        <v>45812.572135611321</v>
      </c>
      <c r="C568" s="3" t="s">
        <v>0</v>
      </c>
      <c r="D568" t="s">
        <v>1</v>
      </c>
      <c r="E568" s="2">
        <v>188.68970186012638</v>
      </c>
      <c r="F568" t="s">
        <v>2</v>
      </c>
      <c r="G568" s="2">
        <v>15.096537954336327</v>
      </c>
      <c r="H568" t="s">
        <v>3</v>
      </c>
      <c r="I568" s="2">
        <f t="shared" si="41"/>
        <v>192.61812009534938</v>
      </c>
      <c r="J568" s="2">
        <f t="shared" si="45"/>
        <v>15.098701199936288</v>
      </c>
    </row>
    <row r="569" spans="1:10" hidden="1" x14ac:dyDescent="0.25">
      <c r="A569">
        <v>10048</v>
      </c>
      <c r="B569" s="1">
        <v>45812.572193587832</v>
      </c>
      <c r="C569" s="3" t="s">
        <v>0</v>
      </c>
      <c r="D569" t="s">
        <v>1</v>
      </c>
      <c r="E569" s="2">
        <v>188.78884164377919</v>
      </c>
      <c r="F569" t="s">
        <v>2</v>
      </c>
      <c r="G569" s="2">
        <v>15.084423894416886</v>
      </c>
      <c r="H569" t="s">
        <v>3</v>
      </c>
      <c r="I569" s="2">
        <f t="shared" si="41"/>
        <v>193.16708079892766</v>
      </c>
      <c r="J569" s="2">
        <f t="shared" si="45"/>
        <v>15.099999140761936</v>
      </c>
    </row>
    <row r="570" spans="1:10" hidden="1" x14ac:dyDescent="0.25">
      <c r="A570">
        <v>10049</v>
      </c>
      <c r="B570" s="1">
        <v>45812.572251661048</v>
      </c>
      <c r="C570" s="3" t="s">
        <v>0</v>
      </c>
      <c r="D570" t="s">
        <v>1</v>
      </c>
      <c r="E570" s="2">
        <v>188.88868511861276</v>
      </c>
      <c r="F570" t="s">
        <v>2</v>
      </c>
      <c r="G570" s="2">
        <v>15.084423894416886</v>
      </c>
      <c r="H570" t="s">
        <v>3</v>
      </c>
      <c r="I570" s="2">
        <f t="shared" si="41"/>
        <v>193.69355650742185</v>
      </c>
      <c r="J570" s="2">
        <f t="shared" si="45"/>
        <v>15.103460319408766</v>
      </c>
    </row>
    <row r="571" spans="1:10" hidden="1" x14ac:dyDescent="0.25">
      <c r="A571">
        <v>10050</v>
      </c>
      <c r="B571" s="1">
        <v>45812.572309105257</v>
      </c>
      <c r="C571" s="3" t="s">
        <v>0</v>
      </c>
      <c r="D571" t="s">
        <v>1</v>
      </c>
      <c r="E571" s="2">
        <v>188.42389339429843</v>
      </c>
      <c r="F571" t="s">
        <v>2</v>
      </c>
      <c r="G571" s="2">
        <v>15.096537954336327</v>
      </c>
      <c r="H571" t="s">
        <v>3</v>
      </c>
      <c r="I571" s="2">
        <f t="shared" si="41"/>
        <v>194.22954843215979</v>
      </c>
      <c r="J571" s="2">
        <f t="shared" si="45"/>
        <v>15.105623550228659</v>
      </c>
    </row>
    <row r="572" spans="1:10" hidden="1" x14ac:dyDescent="0.25">
      <c r="A572">
        <v>10051</v>
      </c>
      <c r="B572" s="1">
        <v>45812.572367048953</v>
      </c>
      <c r="C572" s="3" t="s">
        <v>0</v>
      </c>
      <c r="D572" t="s">
        <v>1</v>
      </c>
      <c r="E572" s="2">
        <v>188.49829212646634</v>
      </c>
      <c r="F572" t="s">
        <v>2</v>
      </c>
      <c r="G572" s="2">
        <v>15.090480918931007</v>
      </c>
      <c r="H572" t="s">
        <v>3</v>
      </c>
      <c r="I572" s="2">
        <f t="shared" si="41"/>
        <v>194.7845777185149</v>
      </c>
      <c r="J572" s="2">
        <f t="shared" si="45"/>
        <v>15.108219438881244</v>
      </c>
    </row>
    <row r="573" spans="1:10" hidden="1" x14ac:dyDescent="0.25">
      <c r="A573">
        <v>10052</v>
      </c>
      <c r="B573" s="1">
        <v>45812.572425000442</v>
      </c>
      <c r="C573" s="3" t="s">
        <v>0</v>
      </c>
      <c r="D573" t="s">
        <v>1</v>
      </c>
      <c r="E573" s="2">
        <v>188.47369944354259</v>
      </c>
      <c r="F573" t="s">
        <v>2</v>
      </c>
      <c r="G573" s="2">
        <v>15.096537954336327</v>
      </c>
      <c r="H573" t="s">
        <v>3</v>
      </c>
      <c r="I573" s="2">
        <f t="shared" si="41"/>
        <v>195.3304710682882</v>
      </c>
      <c r="J573" s="2">
        <f t="shared" si="45"/>
        <v>15.110382673590721</v>
      </c>
    </row>
    <row r="574" spans="1:10" hidden="1" x14ac:dyDescent="0.25">
      <c r="A574">
        <v>10053</v>
      </c>
      <c r="B574" s="1">
        <v>45812.572482968331</v>
      </c>
      <c r="C574" s="3" t="s">
        <v>0</v>
      </c>
      <c r="D574" t="s">
        <v>1</v>
      </c>
      <c r="E574" s="2">
        <v>188.62257162879655</v>
      </c>
      <c r="F574" t="s">
        <v>2</v>
      </c>
      <c r="G574" s="2">
        <v>15.084423894416886</v>
      </c>
      <c r="H574" t="s">
        <v>3</v>
      </c>
      <c r="I574" s="2">
        <f t="shared" si="41"/>
        <v>195.89112835741321</v>
      </c>
      <c r="J574" s="2">
        <f t="shared" si="45"/>
        <v>15.111680614416368</v>
      </c>
    </row>
    <row r="575" spans="1:10" s="4" customFormat="1" x14ac:dyDescent="0.25">
      <c r="A575" s="4">
        <v>10054</v>
      </c>
      <c r="B575" s="8">
        <v>45812.572969141867</v>
      </c>
      <c r="C575" s="9" t="s">
        <v>0</v>
      </c>
      <c r="D575" s="4" t="s">
        <v>1</v>
      </c>
      <c r="E575" s="10">
        <v>196.41805334957743</v>
      </c>
      <c r="F575" s="4" t="s">
        <v>2</v>
      </c>
      <c r="G575" s="10">
        <v>15.108652057817835</v>
      </c>
      <c r="H575" s="4" t="s">
        <v>3</v>
      </c>
      <c r="I575" s="10">
        <f>AVERAGE(E575:E587)</f>
        <v>196.45024810576837</v>
      </c>
      <c r="J575" s="10">
        <f>AVERAGE(G575:G587)</f>
        <v>15.113777285185559</v>
      </c>
    </row>
    <row r="576" spans="1:10" hidden="1" x14ac:dyDescent="0.25">
      <c r="A576">
        <v>10055</v>
      </c>
      <c r="B576" s="1">
        <v>45812.573026732047</v>
      </c>
      <c r="C576" s="3" t="s">
        <v>0</v>
      </c>
      <c r="D576" t="s">
        <v>1</v>
      </c>
      <c r="E576" s="2">
        <v>196.60851029109574</v>
      </c>
      <c r="F576" t="s">
        <v>2</v>
      </c>
      <c r="G576" s="2">
        <v>15.096537954336327</v>
      </c>
      <c r="H576" t="s">
        <v>3</v>
      </c>
      <c r="I576" s="2">
        <f t="shared" si="41"/>
        <v>197.70541594168716</v>
      </c>
      <c r="J576" s="2">
        <f t="shared" ref="J576:J587" si="46">AVERAGE(G576:G589)</f>
        <v>15.106921531505577</v>
      </c>
    </row>
    <row r="577" spans="1:10" hidden="1" x14ac:dyDescent="0.25">
      <c r="A577">
        <v>10056</v>
      </c>
      <c r="B577" s="1">
        <v>45812.573084795345</v>
      </c>
      <c r="C577" s="3" t="s">
        <v>0</v>
      </c>
      <c r="D577" t="s">
        <v>1</v>
      </c>
      <c r="E577" s="2">
        <v>196.83673199280651</v>
      </c>
      <c r="F577" t="s">
        <v>2</v>
      </c>
      <c r="G577" s="2">
        <v>15.108652057817835</v>
      </c>
      <c r="H577" t="s">
        <v>3</v>
      </c>
      <c r="I577" s="2">
        <f t="shared" si="41"/>
        <v>198.35420982512966</v>
      </c>
      <c r="J577" s="2">
        <f t="shared" si="46"/>
        <v>15.103893030139002</v>
      </c>
    </row>
    <row r="578" spans="1:10" hidden="1" x14ac:dyDescent="0.25">
      <c r="A578">
        <v>10057</v>
      </c>
      <c r="B578" s="1">
        <v>45812.573142723908</v>
      </c>
      <c r="C578" s="3" t="s">
        <v>0</v>
      </c>
      <c r="D578" t="s">
        <v>1</v>
      </c>
      <c r="E578" s="2">
        <v>196.77494626455146</v>
      </c>
      <c r="F578" t="s">
        <v>2</v>
      </c>
      <c r="G578" s="2">
        <v>15.102595000631936</v>
      </c>
      <c r="H578" t="s">
        <v>3</v>
      </c>
      <c r="I578" s="2">
        <f t="shared" si="41"/>
        <v>198.98524291725226</v>
      </c>
      <c r="J578" s="2">
        <f t="shared" si="46"/>
        <v>15.099133956562842</v>
      </c>
    </row>
    <row r="579" spans="1:10" hidden="1" x14ac:dyDescent="0.25">
      <c r="A579">
        <v>10058</v>
      </c>
      <c r="B579" s="1">
        <v>45812.573200529507</v>
      </c>
      <c r="C579" s="3" t="s">
        <v>0</v>
      </c>
      <c r="D579" t="s">
        <v>1</v>
      </c>
      <c r="E579" s="2">
        <v>196.45290340973017</v>
      </c>
      <c r="F579" t="s">
        <v>2</v>
      </c>
      <c r="G579" s="2">
        <v>15.108652057817835</v>
      </c>
      <c r="H579" t="s">
        <v>3</v>
      </c>
      <c r="I579" s="2">
        <f t="shared" ref="I579:I642" si="47">AVERAGE(E579:E592)</f>
        <v>199.61427045637194</v>
      </c>
      <c r="J579" s="2">
        <f t="shared" si="46"/>
        <v>15.095672809032294</v>
      </c>
    </row>
    <row r="580" spans="1:10" hidden="1" x14ac:dyDescent="0.25">
      <c r="A580">
        <v>10059</v>
      </c>
      <c r="B580" s="1">
        <v>45812.573258414086</v>
      </c>
      <c r="C580" s="3" t="s">
        <v>0</v>
      </c>
      <c r="D580" t="s">
        <v>1</v>
      </c>
      <c r="E580" s="2">
        <v>196.75748758298124</v>
      </c>
      <c r="F580" t="s">
        <v>2</v>
      </c>
      <c r="G580" s="2">
        <v>15.102595000631936</v>
      </c>
      <c r="H580" t="s">
        <v>3</v>
      </c>
      <c r="I580" s="2">
        <f t="shared" si="47"/>
        <v>200.28848782732732</v>
      </c>
      <c r="J580" s="2">
        <f t="shared" si="46"/>
        <v>15.090913735456136</v>
      </c>
    </row>
    <row r="581" spans="1:10" hidden="1" x14ac:dyDescent="0.25">
      <c r="A581">
        <v>10060</v>
      </c>
      <c r="B581" s="1">
        <v>45812.573316052592</v>
      </c>
      <c r="C581" s="3" t="s">
        <v>0</v>
      </c>
      <c r="D581" t="s">
        <v>1</v>
      </c>
      <c r="E581" s="2">
        <v>196.41936322852663</v>
      </c>
      <c r="F581" t="s">
        <v>2</v>
      </c>
      <c r="G581" s="2">
        <v>15.120766204863685</v>
      </c>
      <c r="H581" t="s">
        <v>3</v>
      </c>
      <c r="I581" s="2">
        <f t="shared" si="47"/>
        <v>200.92605728636545</v>
      </c>
      <c r="J581" s="2">
        <f t="shared" si="46"/>
        <v>15.087885228644284</v>
      </c>
    </row>
    <row r="582" spans="1:10" hidden="1" x14ac:dyDescent="0.25">
      <c r="A582">
        <v>10061</v>
      </c>
      <c r="B582" s="1">
        <v>45812.573374039632</v>
      </c>
      <c r="C582" s="3" t="s">
        <v>0</v>
      </c>
      <c r="D582" t="s">
        <v>1</v>
      </c>
      <c r="E582" s="2">
        <v>196.37515171022244</v>
      </c>
      <c r="F582" t="s">
        <v>2</v>
      </c>
      <c r="G582" s="2">
        <v>15.114709125895388</v>
      </c>
      <c r="H582" t="s">
        <v>3</v>
      </c>
      <c r="I582" s="2">
        <f t="shared" si="47"/>
        <v>201.59814262699197</v>
      </c>
      <c r="J582" s="2">
        <f t="shared" si="46"/>
        <v>15.082693498013507</v>
      </c>
    </row>
    <row r="583" spans="1:10" hidden="1" x14ac:dyDescent="0.25">
      <c r="A583">
        <v>10062</v>
      </c>
      <c r="B583" s="1">
        <v>45812.57343205229</v>
      </c>
      <c r="C583" s="3" t="s">
        <v>0</v>
      </c>
      <c r="D583" t="s">
        <v>1</v>
      </c>
      <c r="E583" s="2">
        <v>196.15950156269776</v>
      </c>
      <c r="F583" t="s">
        <v>2</v>
      </c>
      <c r="G583" s="2">
        <v>15.132880395472512</v>
      </c>
      <c r="H583" t="s">
        <v>3</v>
      </c>
      <c r="I583" s="2">
        <f t="shared" si="47"/>
        <v>202.2773297748135</v>
      </c>
      <c r="J583" s="2">
        <f t="shared" si="46"/>
        <v>15.077934415880463</v>
      </c>
    </row>
    <row r="584" spans="1:10" hidden="1" x14ac:dyDescent="0.25">
      <c r="A584">
        <v>10063</v>
      </c>
      <c r="B584" s="1">
        <v>45812.573490029405</v>
      </c>
      <c r="C584" s="3" t="s">
        <v>0</v>
      </c>
      <c r="D584" t="s">
        <v>1</v>
      </c>
      <c r="E584" s="2">
        <v>196.39257206494392</v>
      </c>
      <c r="F584" t="s">
        <v>2</v>
      </c>
      <c r="G584" s="2">
        <v>15.114709125895388</v>
      </c>
      <c r="H584" t="s">
        <v>3</v>
      </c>
      <c r="I584" s="2">
        <f t="shared" si="47"/>
        <v>202.94433985196787</v>
      </c>
      <c r="J584" s="2">
        <f t="shared" si="46"/>
        <v>15.071877385920484</v>
      </c>
    </row>
    <row r="585" spans="1:10" hidden="1" x14ac:dyDescent="0.25">
      <c r="A585">
        <v>10064</v>
      </c>
      <c r="B585" s="1">
        <v>45812.573547544409</v>
      </c>
      <c r="C585" s="3" t="s">
        <v>0</v>
      </c>
      <c r="D585" t="s">
        <v>1</v>
      </c>
      <c r="E585" s="2">
        <v>196.19430340326971</v>
      </c>
      <c r="F585" t="s">
        <v>2</v>
      </c>
      <c r="G585" s="2">
        <v>15.132880395472512</v>
      </c>
      <c r="H585" t="s">
        <v>3</v>
      </c>
      <c r="I585" s="2">
        <f t="shared" si="47"/>
        <v>203.58989451692528</v>
      </c>
      <c r="J585" s="2">
        <f t="shared" si="46"/>
        <v>15.06971415510059</v>
      </c>
    </row>
    <row r="586" spans="1:10" hidden="1" x14ac:dyDescent="0.25">
      <c r="A586">
        <v>10065</v>
      </c>
      <c r="B586" s="1">
        <v>45812.573605526886</v>
      </c>
      <c r="C586" s="3" t="s">
        <v>0</v>
      </c>
      <c r="D586" t="s">
        <v>1</v>
      </c>
      <c r="E586" s="2">
        <v>196.14079902329257</v>
      </c>
      <c r="F586" t="s">
        <v>2</v>
      </c>
      <c r="G586" s="2">
        <v>15.120766204863685</v>
      </c>
      <c r="H586" t="s">
        <v>3</v>
      </c>
      <c r="I586" s="2">
        <f t="shared" si="47"/>
        <v>204.27279904877378</v>
      </c>
      <c r="J586" s="2">
        <f t="shared" si="46"/>
        <v>15.06365712514061</v>
      </c>
    </row>
    <row r="587" spans="1:10" hidden="1" x14ac:dyDescent="0.25">
      <c r="A587">
        <v>10066</v>
      </c>
      <c r="B587" s="1">
        <v>45812.573663505238</v>
      </c>
      <c r="C587" s="3" t="s">
        <v>0</v>
      </c>
      <c r="D587" t="s">
        <v>1</v>
      </c>
      <c r="E587" s="2">
        <v>196.32290149129318</v>
      </c>
      <c r="F587" t="s">
        <v>2</v>
      </c>
      <c r="G587" s="2">
        <v>15.114709125895388</v>
      </c>
      <c r="H587" t="s">
        <v>3</v>
      </c>
      <c r="I587" s="2">
        <f t="shared" si="47"/>
        <v>204.94012517975571</v>
      </c>
      <c r="J587" s="2">
        <f t="shared" si="46"/>
        <v>15.060195958940378</v>
      </c>
    </row>
    <row r="588" spans="1:10" s="4" customFormat="1" x14ac:dyDescent="0.25">
      <c r="A588" s="4">
        <v>10067</v>
      </c>
      <c r="B588" s="8">
        <v>45812.574415875744</v>
      </c>
      <c r="C588" s="9" t="s">
        <v>0</v>
      </c>
      <c r="D588" s="4" t="s">
        <v>1</v>
      </c>
      <c r="E588" s="10">
        <v>205.11436841194521</v>
      </c>
      <c r="F588" s="4" t="s">
        <v>2</v>
      </c>
      <c r="G588" s="10">
        <v>15.060195905266028</v>
      </c>
      <c r="H588" s="4" t="s">
        <v>3</v>
      </c>
      <c r="I588" s="10">
        <f>AVERAGE(E588:E602)</f>
        <v>205.59261986303966</v>
      </c>
      <c r="J588" s="10">
        <f>AVERAGE(G588:G602)</f>
        <v>15.058580738660293</v>
      </c>
    </row>
    <row r="589" spans="1:10" hidden="1" x14ac:dyDescent="0.25">
      <c r="A589">
        <v>10068</v>
      </c>
      <c r="B589" s="1">
        <v>45812.574473886489</v>
      </c>
      <c r="C589" s="3" t="s">
        <v>0</v>
      </c>
      <c r="D589" t="s">
        <v>1</v>
      </c>
      <c r="E589" s="2">
        <v>205.32628274626421</v>
      </c>
      <c r="F589" t="s">
        <v>2</v>
      </c>
      <c r="G589" s="2">
        <v>15.066252886217626</v>
      </c>
      <c r="H589" t="s">
        <v>3</v>
      </c>
      <c r="I589" s="2">
        <f t="shared" si="47"/>
        <v>205.62678068097495</v>
      </c>
      <c r="J589" s="2">
        <f t="shared" ref="J589:J602" si="48">AVERAGE(G589:G602)</f>
        <v>15.058465369617027</v>
      </c>
    </row>
    <row r="590" spans="1:10" hidden="1" x14ac:dyDescent="0.25">
      <c r="A590">
        <v>10069</v>
      </c>
      <c r="B590" s="1">
        <v>45812.57453143951</v>
      </c>
      <c r="C590" s="3" t="s">
        <v>0</v>
      </c>
      <c r="D590" t="s">
        <v>1</v>
      </c>
      <c r="E590" s="2">
        <v>205.69162465929023</v>
      </c>
      <c r="F590" t="s">
        <v>2</v>
      </c>
      <c r="G590" s="2">
        <v>15.054138935204264</v>
      </c>
      <c r="H590" t="s">
        <v>3</v>
      </c>
      <c r="I590" s="2">
        <f t="shared" si="47"/>
        <v>205.08890144821521</v>
      </c>
      <c r="J590" s="2">
        <f t="shared" si="48"/>
        <v>15.058898011891513</v>
      </c>
    </row>
    <row r="591" spans="1:10" hidden="1" x14ac:dyDescent="0.25">
      <c r="A591">
        <v>10070</v>
      </c>
      <c r="B591" s="1">
        <v>45812.574589514647</v>
      </c>
      <c r="C591" s="3" t="s">
        <v>0</v>
      </c>
      <c r="D591" t="s">
        <v>1</v>
      </c>
      <c r="E591" s="2">
        <v>205.67119528252323</v>
      </c>
      <c r="F591" t="s">
        <v>2</v>
      </c>
      <c r="G591" s="2">
        <v>15.042025027751606</v>
      </c>
      <c r="H591" t="s">
        <v>3</v>
      </c>
      <c r="I591" s="2">
        <f t="shared" si="47"/>
        <v>204.52801418806266</v>
      </c>
      <c r="J591" s="2">
        <f t="shared" si="48"/>
        <v>15.059763294106753</v>
      </c>
    </row>
    <row r="592" spans="1:10" hidden="1" x14ac:dyDescent="0.25">
      <c r="A592">
        <v>10071</v>
      </c>
      <c r="B592" s="1">
        <v>45812.574647219713</v>
      </c>
      <c r="C592" s="3" t="s">
        <v>0</v>
      </c>
      <c r="D592" t="s">
        <v>1</v>
      </c>
      <c r="E592" s="2">
        <v>205.58133181222664</v>
      </c>
      <c r="F592" t="s">
        <v>2</v>
      </c>
      <c r="G592" s="2">
        <v>15.054138935204264</v>
      </c>
      <c r="H592" t="s">
        <v>3</v>
      </c>
      <c r="I592" s="2">
        <f t="shared" si="47"/>
        <v>203.96231420453918</v>
      </c>
      <c r="J592" s="2">
        <f t="shared" si="48"/>
        <v>15.061493855425754</v>
      </c>
    </row>
    <row r="593" spans="1:10" hidden="1" x14ac:dyDescent="0.25">
      <c r="A593">
        <v>10072</v>
      </c>
      <c r="B593" s="1">
        <v>45812.574705014944</v>
      </c>
      <c r="C593" s="3" t="s">
        <v>0</v>
      </c>
      <c r="D593" t="s">
        <v>1</v>
      </c>
      <c r="E593" s="2">
        <v>205.89194660310548</v>
      </c>
      <c r="F593" t="s">
        <v>2</v>
      </c>
      <c r="G593" s="2">
        <v>15.042025027751606</v>
      </c>
      <c r="H593" t="s">
        <v>3</v>
      </c>
      <c r="I593" s="2">
        <f t="shared" si="47"/>
        <v>203.41171808086796</v>
      </c>
      <c r="J593" s="2">
        <f t="shared" si="48"/>
        <v>15.061493855425754</v>
      </c>
    </row>
    <row r="594" spans="1:10" hidden="1" x14ac:dyDescent="0.25">
      <c r="A594">
        <v>10073</v>
      </c>
      <c r="B594" s="1">
        <v>45812.574762821423</v>
      </c>
      <c r="C594" s="3" t="s">
        <v>0</v>
      </c>
      <c r="D594" t="s">
        <v>1</v>
      </c>
      <c r="E594" s="2">
        <v>205.68346000951504</v>
      </c>
      <c r="F594" t="s">
        <v>2</v>
      </c>
      <c r="G594" s="2">
        <v>15.060195905266028</v>
      </c>
      <c r="H594" t="s">
        <v>3</v>
      </c>
      <c r="I594" s="2">
        <f t="shared" si="47"/>
        <v>202.8358464250428</v>
      </c>
      <c r="J594" s="2">
        <f t="shared" si="48"/>
        <v>15.062791775248213</v>
      </c>
    </row>
    <row r="595" spans="1:10" hidden="1" x14ac:dyDescent="0.25">
      <c r="A595">
        <v>10074</v>
      </c>
      <c r="B595" s="1">
        <v>45812.574820709269</v>
      </c>
      <c r="C595" s="3" t="s">
        <v>0</v>
      </c>
      <c r="D595" t="s">
        <v>1</v>
      </c>
      <c r="E595" s="2">
        <v>205.82855799729757</v>
      </c>
      <c r="F595" t="s">
        <v>2</v>
      </c>
      <c r="G595" s="2">
        <v>15.04808197603279</v>
      </c>
      <c r="H595" t="s">
        <v>3</v>
      </c>
      <c r="I595" s="2">
        <f t="shared" si="47"/>
        <v>202.25615773380341</v>
      </c>
      <c r="J595" s="2">
        <f t="shared" si="48"/>
        <v>15.06365705901924</v>
      </c>
    </row>
    <row r="596" spans="1:10" hidden="1" x14ac:dyDescent="0.25">
      <c r="A596">
        <v>10075</v>
      </c>
      <c r="B596" s="1">
        <v>45812.574878524545</v>
      </c>
      <c r="C596" s="3" t="s">
        <v>0</v>
      </c>
      <c r="D596" t="s">
        <v>1</v>
      </c>
      <c r="E596" s="2">
        <v>205.88377177972399</v>
      </c>
      <c r="F596" t="s">
        <v>2</v>
      </c>
      <c r="G596" s="2">
        <v>15.04808197603279</v>
      </c>
      <c r="H596" t="s">
        <v>3</v>
      </c>
      <c r="I596" s="2">
        <f t="shared" si="47"/>
        <v>201.68172595078863</v>
      </c>
      <c r="J596" s="2">
        <f t="shared" si="48"/>
        <v>15.064954981175301</v>
      </c>
    </row>
    <row r="597" spans="1:10" hidden="1" x14ac:dyDescent="0.25">
      <c r="A597">
        <v>10076</v>
      </c>
      <c r="B597" s="1">
        <v>45812.574936672157</v>
      </c>
      <c r="C597" s="3" t="s">
        <v>0</v>
      </c>
      <c r="D597" t="s">
        <v>1</v>
      </c>
      <c r="E597" s="2">
        <v>205.49764264285889</v>
      </c>
      <c r="F597" t="s">
        <v>2</v>
      </c>
      <c r="G597" s="2">
        <v>15.04808197603279</v>
      </c>
      <c r="H597" t="s">
        <v>3</v>
      </c>
      <c r="I597" s="2">
        <f t="shared" si="47"/>
        <v>201.08946572794861</v>
      </c>
      <c r="J597" s="2">
        <f t="shared" si="48"/>
        <v>15.06538762111612</v>
      </c>
    </row>
    <row r="598" spans="1:10" hidden="1" x14ac:dyDescent="0.25">
      <c r="A598">
        <v>10077</v>
      </c>
      <c r="B598" s="1">
        <v>45812.574994649265</v>
      </c>
      <c r="C598" s="3" t="s">
        <v>0</v>
      </c>
      <c r="D598" t="s">
        <v>1</v>
      </c>
      <c r="E598" s="2">
        <v>205.43033737434789</v>
      </c>
      <c r="F598" t="s">
        <v>2</v>
      </c>
      <c r="G598" s="2">
        <v>15.084423894416886</v>
      </c>
      <c r="H598" t="s">
        <v>3</v>
      </c>
      <c r="I598" s="2">
        <f t="shared" si="47"/>
        <v>200.5286403079165</v>
      </c>
      <c r="J598" s="2">
        <f t="shared" si="48"/>
        <v>15.066685543272181</v>
      </c>
    </row>
    <row r="599" spans="1:10" hidden="1" x14ac:dyDescent="0.25">
      <c r="A599">
        <v>10078</v>
      </c>
      <c r="B599" s="1">
        <v>45812.575052273882</v>
      </c>
      <c r="C599" s="3" t="s">
        <v>0</v>
      </c>
      <c r="D599" t="s">
        <v>1</v>
      </c>
      <c r="E599" s="2">
        <v>205.75496684914867</v>
      </c>
      <c r="F599" t="s">
        <v>2</v>
      </c>
      <c r="G599" s="2">
        <v>15.04808197603279</v>
      </c>
      <c r="H599" t="s">
        <v>3</v>
      </c>
      <c r="I599" s="2">
        <f t="shared" si="47"/>
        <v>199.96202183627588</v>
      </c>
      <c r="J599" s="2">
        <f t="shared" si="48"/>
        <v>15.065820256389575</v>
      </c>
    </row>
    <row r="600" spans="1:10" hidden="1" x14ac:dyDescent="0.25">
      <c r="A600">
        <v>10079</v>
      </c>
      <c r="B600" s="1">
        <v>45812.575110175057</v>
      </c>
      <c r="C600" s="3" t="s">
        <v>0</v>
      </c>
      <c r="D600" t="s">
        <v>1</v>
      </c>
      <c r="E600" s="2">
        <v>205.48336485703939</v>
      </c>
      <c r="F600" t="s">
        <v>2</v>
      </c>
      <c r="G600" s="2">
        <v>15.072309878060423</v>
      </c>
      <c r="H600" t="s">
        <v>3</v>
      </c>
      <c r="I600" s="2">
        <f t="shared" si="47"/>
        <v>199.36287503468219</v>
      </c>
      <c r="J600" s="2">
        <f t="shared" si="48"/>
        <v>15.067983463872517</v>
      </c>
    </row>
    <row r="601" spans="1:10" hidden="1" x14ac:dyDescent="0.25">
      <c r="A601">
        <v>10080</v>
      </c>
      <c r="B601" s="1">
        <v>45812.575168592666</v>
      </c>
      <c r="C601" s="3" t="s">
        <v>0</v>
      </c>
      <c r="D601" t="s">
        <v>1</v>
      </c>
      <c r="E601" s="2">
        <v>205.56500828586385</v>
      </c>
      <c r="F601" t="s">
        <v>2</v>
      </c>
      <c r="G601" s="2">
        <v>15.066252886217626</v>
      </c>
      <c r="H601" t="s">
        <v>3</v>
      </c>
      <c r="I601" s="2">
        <f t="shared" si="47"/>
        <v>198.76504515790143</v>
      </c>
      <c r="J601" s="2">
        <f t="shared" si="48"/>
        <v>15.068848750755121</v>
      </c>
    </row>
    <row r="602" spans="1:10" hidden="1" x14ac:dyDescent="0.25">
      <c r="A602">
        <v>10081</v>
      </c>
      <c r="B602" s="1">
        <v>45812.575226593108</v>
      </c>
      <c r="C602" s="3" t="s">
        <v>0</v>
      </c>
      <c r="D602" t="s">
        <v>1</v>
      </c>
      <c r="E602" s="2">
        <v>205.48543863444439</v>
      </c>
      <c r="F602" t="s">
        <v>2</v>
      </c>
      <c r="G602" s="2">
        <v>15.084423894416886</v>
      </c>
      <c r="H602" t="s">
        <v>3</v>
      </c>
      <c r="I602" s="2">
        <f t="shared" si="47"/>
        <v>198.17763782484158</v>
      </c>
      <c r="J602" s="2">
        <f t="shared" si="48"/>
        <v>15.070146679912211</v>
      </c>
    </row>
    <row r="603" spans="1:10" s="4" customFormat="1" x14ac:dyDescent="0.25">
      <c r="A603" s="4">
        <v>10082</v>
      </c>
      <c r="B603" s="8">
        <v>45812.575863037062</v>
      </c>
      <c r="C603" s="9" t="s">
        <v>0</v>
      </c>
      <c r="D603" s="4" t="s">
        <v>1</v>
      </c>
      <c r="E603" s="10">
        <v>197.79597348762809</v>
      </c>
      <c r="F603" s="4" t="s">
        <v>2</v>
      </c>
      <c r="G603" s="10">
        <v>15.072309878060423</v>
      </c>
      <c r="H603" s="4" t="s">
        <v>3</v>
      </c>
      <c r="I603" s="10">
        <f>AVERAGE(E603:E615)</f>
        <v>197.61549930102595</v>
      </c>
      <c r="J603" s="10">
        <f>AVERAGE(G603:G615)</f>
        <v>15.069048432642621</v>
      </c>
    </row>
    <row r="604" spans="1:10" hidden="1" x14ac:dyDescent="0.25">
      <c r="A604">
        <v>10083</v>
      </c>
      <c r="B604" s="1">
        <v>45812.575920470248</v>
      </c>
      <c r="C604" s="3" t="s">
        <v>0</v>
      </c>
      <c r="D604" t="s">
        <v>1</v>
      </c>
      <c r="E604" s="2">
        <v>197.83920301715452</v>
      </c>
      <c r="F604" t="s">
        <v>2</v>
      </c>
      <c r="G604" s="2">
        <v>15.066252886217626</v>
      </c>
      <c r="H604" t="s">
        <v>3</v>
      </c>
      <c r="I604" s="2">
        <f t="shared" si="47"/>
        <v>198.01950310836966</v>
      </c>
      <c r="J604" s="2">
        <f t="shared" ref="J604:J615" si="49">AVERAGE(G604:G617)</f>
        <v>15.071877256789062</v>
      </c>
    </row>
    <row r="605" spans="1:10" hidden="1" x14ac:dyDescent="0.25">
      <c r="A605">
        <v>10084</v>
      </c>
      <c r="B605" s="1">
        <v>45812.575978105582</v>
      </c>
      <c r="C605" s="3" t="s">
        <v>0</v>
      </c>
      <c r="D605" t="s">
        <v>1</v>
      </c>
      <c r="E605" s="2">
        <v>197.75139551319421</v>
      </c>
      <c r="F605" t="s">
        <v>2</v>
      </c>
      <c r="G605" s="2">
        <v>15.066252886217626</v>
      </c>
      <c r="H605" t="s">
        <v>3</v>
      </c>
      <c r="I605" s="2">
        <f t="shared" si="47"/>
        <v>198.21023390507435</v>
      </c>
      <c r="J605" s="2">
        <f t="shared" si="49"/>
        <v>15.07490576904622</v>
      </c>
    </row>
    <row r="606" spans="1:10" hidden="1" x14ac:dyDescent="0.25">
      <c r="A606">
        <v>10085</v>
      </c>
      <c r="B606" s="1">
        <v>45812.576036648206</v>
      </c>
      <c r="C606" s="3" t="s">
        <v>0</v>
      </c>
      <c r="D606" t="s">
        <v>1</v>
      </c>
      <c r="E606" s="2">
        <v>197.87298608083003</v>
      </c>
      <c r="F606" t="s">
        <v>2</v>
      </c>
      <c r="G606" s="2">
        <v>15.054138935204264</v>
      </c>
      <c r="H606" t="s">
        <v>3</v>
      </c>
      <c r="I606" s="2">
        <f t="shared" si="47"/>
        <v>198.41592855750488</v>
      </c>
      <c r="J606" s="2">
        <f t="shared" si="49"/>
        <v>15.07620369820331</v>
      </c>
    </row>
    <row r="607" spans="1:10" hidden="1" x14ac:dyDescent="0.25">
      <c r="A607">
        <v>10086</v>
      </c>
      <c r="B607" s="1">
        <v>45812.576094278549</v>
      </c>
      <c r="C607" s="3" t="s">
        <v>0</v>
      </c>
      <c r="D607" t="s">
        <v>1</v>
      </c>
      <c r="E607" s="2">
        <v>197.82974342155302</v>
      </c>
      <c r="F607" t="s">
        <v>2</v>
      </c>
      <c r="G607" s="2">
        <v>15.060195905266028</v>
      </c>
      <c r="H607" t="s">
        <v>3</v>
      </c>
      <c r="I607" s="2">
        <f t="shared" si="47"/>
        <v>198.59648155771046</v>
      </c>
      <c r="J607" s="2">
        <f t="shared" si="49"/>
        <v>15.079232199569885</v>
      </c>
    </row>
    <row r="608" spans="1:10" hidden="1" x14ac:dyDescent="0.25">
      <c r="A608">
        <v>10087</v>
      </c>
      <c r="B608" s="1">
        <v>45812.576152190297</v>
      </c>
      <c r="C608" s="3" t="s">
        <v>0</v>
      </c>
      <c r="D608" t="s">
        <v>1</v>
      </c>
      <c r="E608" s="2">
        <v>197.56781833216397</v>
      </c>
      <c r="F608" t="s">
        <v>2</v>
      </c>
      <c r="G608" s="2">
        <v>15.072309878060423</v>
      </c>
      <c r="H608" t="s">
        <v>3</v>
      </c>
      <c r="I608" s="2">
        <f t="shared" si="47"/>
        <v>198.80411965975699</v>
      </c>
      <c r="J608" s="2">
        <f t="shared" si="49"/>
        <v>15.080097483340912</v>
      </c>
    </row>
    <row r="609" spans="1:10" hidden="1" x14ac:dyDescent="0.25">
      <c r="A609">
        <v>10088</v>
      </c>
      <c r="B609" s="1">
        <v>45812.57621010072</v>
      </c>
      <c r="C609" s="3" t="s">
        <v>0</v>
      </c>
      <c r="D609" t="s">
        <v>1</v>
      </c>
      <c r="E609" s="2">
        <v>197.78651303509045</v>
      </c>
      <c r="F609" t="s">
        <v>2</v>
      </c>
      <c r="G609" s="2">
        <v>15.066252886217626</v>
      </c>
      <c r="H609" t="s">
        <v>3</v>
      </c>
      <c r="I609" s="2">
        <f t="shared" si="47"/>
        <v>199.02304438218988</v>
      </c>
      <c r="J609" s="2">
        <f t="shared" si="49"/>
        <v>15.081828060217763</v>
      </c>
    </row>
    <row r="610" spans="1:10" hidden="1" x14ac:dyDescent="0.25">
      <c r="A610">
        <v>10089</v>
      </c>
      <c r="B610" s="1">
        <v>45812.576267684111</v>
      </c>
      <c r="C610" s="3" t="s">
        <v>0</v>
      </c>
      <c r="D610" t="s">
        <v>1</v>
      </c>
      <c r="E610" s="2">
        <v>197.59212865996332</v>
      </c>
      <c r="F610" t="s">
        <v>2</v>
      </c>
      <c r="G610" s="2">
        <v>15.054138935204264</v>
      </c>
      <c r="H610" t="s">
        <v>3</v>
      </c>
      <c r="I610" s="2">
        <f t="shared" si="47"/>
        <v>199.23957381718836</v>
      </c>
      <c r="J610" s="2">
        <f t="shared" si="49"/>
        <v>15.082693345544644</v>
      </c>
    </row>
    <row r="611" spans="1:10" hidden="1" x14ac:dyDescent="0.25">
      <c r="A611">
        <v>10090</v>
      </c>
      <c r="B611" s="1">
        <v>45812.57632570398</v>
      </c>
      <c r="C611" s="3" t="s">
        <v>0</v>
      </c>
      <c r="D611" t="s">
        <v>1</v>
      </c>
      <c r="E611" s="2">
        <v>197.64608676240928</v>
      </c>
      <c r="F611" t="s">
        <v>2</v>
      </c>
      <c r="G611" s="2">
        <v>15.066252886217626</v>
      </c>
      <c r="H611" t="s">
        <v>3</v>
      </c>
      <c r="I611" s="2">
        <f t="shared" si="47"/>
        <v>199.45108133243087</v>
      </c>
      <c r="J611" s="2">
        <f t="shared" si="49"/>
        <v>15.086154493075194</v>
      </c>
    </row>
    <row r="612" spans="1:10" hidden="1" x14ac:dyDescent="0.25">
      <c r="A612">
        <v>10091</v>
      </c>
      <c r="B612" s="1">
        <v>45812.576383426574</v>
      </c>
      <c r="C612" s="3" t="s">
        <v>0</v>
      </c>
      <c r="D612" t="s">
        <v>1</v>
      </c>
      <c r="E612" s="2">
        <v>197.49767877137884</v>
      </c>
      <c r="F612" t="s">
        <v>2</v>
      </c>
      <c r="G612" s="2">
        <v>15.072309878060423</v>
      </c>
      <c r="H612" t="s">
        <v>3</v>
      </c>
      <c r="I612" s="2">
        <f t="shared" si="47"/>
        <v>199.68112622730982</v>
      </c>
      <c r="J612" s="2">
        <f t="shared" si="49"/>
        <v>15.084423931756191</v>
      </c>
    </row>
    <row r="613" spans="1:10" hidden="1" x14ac:dyDescent="0.25">
      <c r="A613">
        <v>10092</v>
      </c>
      <c r="B613" s="1">
        <v>45812.576441154575</v>
      </c>
      <c r="C613" s="3" t="s">
        <v>0</v>
      </c>
      <c r="D613" t="s">
        <v>1</v>
      </c>
      <c r="E613" s="2">
        <v>197.36691162683692</v>
      </c>
      <c r="F613" t="s">
        <v>2</v>
      </c>
      <c r="G613" s="2">
        <v>15.078366880793965</v>
      </c>
      <c r="H613" t="s">
        <v>3</v>
      </c>
      <c r="I613" s="2">
        <f t="shared" si="47"/>
        <v>199.93954947692879</v>
      </c>
      <c r="J613" s="2">
        <f t="shared" si="49"/>
        <v>15.081395452170455</v>
      </c>
    </row>
    <row r="614" spans="1:10" hidden="1" x14ac:dyDescent="0.25">
      <c r="A614">
        <v>10093</v>
      </c>
      <c r="B614" s="1">
        <v>45812.576499039133</v>
      </c>
      <c r="C614" s="3" t="s">
        <v>0</v>
      </c>
      <c r="D614" t="s">
        <v>1</v>
      </c>
      <c r="E614" s="2">
        <v>197.11374658210894</v>
      </c>
      <c r="F614" t="s">
        <v>2</v>
      </c>
      <c r="G614" s="2">
        <v>15.084423894416886</v>
      </c>
      <c r="H614" t="s">
        <v>3</v>
      </c>
      <c r="I614" s="2">
        <f t="shared" si="47"/>
        <v>200.19975636131861</v>
      </c>
      <c r="J614" s="2">
        <f t="shared" si="49"/>
        <v>15.078799605524571</v>
      </c>
    </row>
    <row r="615" spans="1:10" hidden="1" x14ac:dyDescent="0.25">
      <c r="A615">
        <v>10094</v>
      </c>
      <c r="B615" s="1">
        <v>45812.576557143315</v>
      </c>
      <c r="C615" s="3" t="s">
        <v>0</v>
      </c>
      <c r="D615" t="s">
        <v>1</v>
      </c>
      <c r="E615" s="2">
        <v>197.34130562302605</v>
      </c>
      <c r="F615" t="s">
        <v>2</v>
      </c>
      <c r="G615" s="2">
        <v>15.084423894416886</v>
      </c>
      <c r="H615" t="s">
        <v>3</v>
      </c>
      <c r="I615" s="2">
        <f t="shared" si="47"/>
        <v>200.46782555479044</v>
      </c>
      <c r="J615" s="2">
        <f t="shared" si="49"/>
        <v>15.075771115048481</v>
      </c>
    </row>
    <row r="616" spans="1:10" s="4" customFormat="1" x14ac:dyDescent="0.25">
      <c r="A616" s="4">
        <v>10095</v>
      </c>
      <c r="B616" s="8">
        <v>45812.577123958508</v>
      </c>
      <c r="C616" s="9" t="s">
        <v>0</v>
      </c>
      <c r="D616" s="4" t="s">
        <v>1</v>
      </c>
      <c r="E616" s="10">
        <v>200.63112064722162</v>
      </c>
      <c r="F616" s="4" t="s">
        <v>2</v>
      </c>
      <c r="G616" s="10">
        <v>15.084423894416886</v>
      </c>
      <c r="H616" s="4" t="s">
        <v>3</v>
      </c>
      <c r="I616" s="10">
        <f>AVERAGE(E616:E624)</f>
        <v>200.59437880980801</v>
      </c>
      <c r="J616" s="10">
        <f>AVERAGE(G616:G624)</f>
        <v>15.091153941016323</v>
      </c>
    </row>
    <row r="617" spans="1:10" hidden="1" x14ac:dyDescent="0.25">
      <c r="A617">
        <v>10096</v>
      </c>
      <c r="B617" s="1">
        <v>45812.577182123372</v>
      </c>
      <c r="C617" s="3" t="s">
        <v>0</v>
      </c>
      <c r="D617" t="s">
        <v>1</v>
      </c>
      <c r="E617" s="2">
        <v>200.43640544424412</v>
      </c>
      <c r="F617" t="s">
        <v>2</v>
      </c>
      <c r="G617" s="2">
        <v>15.096537954336327</v>
      </c>
      <c r="H617" t="s">
        <v>3</v>
      </c>
      <c r="I617" s="2">
        <f t="shared" si="47"/>
        <v>200.76621366549472</v>
      </c>
      <c r="J617" s="2">
        <f t="shared" ref="J617:J644" si="50">AVERAGE(G617:G630)</f>
        <v>15.067550945282457</v>
      </c>
    </row>
    <row r="618" spans="1:10" hidden="1" x14ac:dyDescent="0.25">
      <c r="A618">
        <v>10097</v>
      </c>
      <c r="B618" s="1">
        <v>45812.577239867576</v>
      </c>
      <c r="C618" s="3" t="s">
        <v>0</v>
      </c>
      <c r="D618" t="s">
        <v>1</v>
      </c>
      <c r="E618" s="2">
        <v>200.50943417102056</v>
      </c>
      <c r="F618" t="s">
        <v>2</v>
      </c>
      <c r="G618" s="2">
        <v>15.108652057817835</v>
      </c>
      <c r="H618" t="s">
        <v>3</v>
      </c>
      <c r="I618" s="2">
        <f t="shared" si="47"/>
        <v>200.80844920686545</v>
      </c>
      <c r="J618" s="2">
        <f t="shared" si="50"/>
        <v>15.063657164812119</v>
      </c>
    </row>
    <row r="619" spans="1:10" hidden="1" x14ac:dyDescent="0.25">
      <c r="A619">
        <v>10098</v>
      </c>
      <c r="B619" s="1">
        <v>45812.577298013843</v>
      </c>
      <c r="C619" s="3" t="s">
        <v>0</v>
      </c>
      <c r="D619" t="s">
        <v>1</v>
      </c>
      <c r="E619" s="2">
        <v>200.63112064722162</v>
      </c>
      <c r="F619" t="s">
        <v>2</v>
      </c>
      <c r="G619" s="2">
        <v>15.084423894416886</v>
      </c>
      <c r="H619" t="s">
        <v>3</v>
      </c>
      <c r="I619" s="2">
        <f t="shared" si="47"/>
        <v>200.3993166990023</v>
      </c>
      <c r="J619" s="2">
        <f t="shared" si="50"/>
        <v>15.058465452850896</v>
      </c>
    </row>
    <row r="620" spans="1:10" hidden="1" x14ac:dyDescent="0.25">
      <c r="A620">
        <v>10099</v>
      </c>
      <c r="B620" s="1">
        <v>45812.577355740345</v>
      </c>
      <c r="C620" s="3" t="s">
        <v>0</v>
      </c>
      <c r="D620" t="s">
        <v>1</v>
      </c>
      <c r="E620" s="2">
        <v>200.40072808370834</v>
      </c>
      <c r="F620" t="s">
        <v>2</v>
      </c>
      <c r="G620" s="2">
        <v>15.096537954336327</v>
      </c>
      <c r="H620" t="s">
        <v>3</v>
      </c>
      <c r="I620" s="2">
        <f t="shared" si="47"/>
        <v>199.99439561984136</v>
      </c>
      <c r="J620" s="2">
        <f t="shared" si="50"/>
        <v>15.054571686382555</v>
      </c>
    </row>
    <row r="621" spans="1:10" hidden="1" x14ac:dyDescent="0.25">
      <c r="A621">
        <v>10100</v>
      </c>
      <c r="B621" s="1">
        <v>45812.57741361724</v>
      </c>
      <c r="C621" s="3" t="s">
        <v>0</v>
      </c>
      <c r="D621" t="s">
        <v>1</v>
      </c>
      <c r="E621" s="2">
        <v>200.73667685020416</v>
      </c>
      <c r="F621" t="s">
        <v>2</v>
      </c>
      <c r="G621" s="2">
        <v>15.072309878060423</v>
      </c>
      <c r="H621" t="s">
        <v>3</v>
      </c>
      <c r="I621" s="2">
        <f t="shared" si="47"/>
        <v>199.61267731530276</v>
      </c>
      <c r="J621" s="2">
        <f t="shared" si="50"/>
        <v>15.049379993090627</v>
      </c>
    </row>
    <row r="622" spans="1:10" hidden="1" x14ac:dyDescent="0.25">
      <c r="A622">
        <v>10101</v>
      </c>
      <c r="B622" s="1">
        <v>45812.577471717261</v>
      </c>
      <c r="C622" s="3" t="s">
        <v>0</v>
      </c>
      <c r="D622" t="s">
        <v>1</v>
      </c>
      <c r="E622" s="2">
        <v>200.63276444622417</v>
      </c>
      <c r="F622" t="s">
        <v>2</v>
      </c>
      <c r="G622" s="2">
        <v>15.096537954336327</v>
      </c>
      <c r="H622" t="s">
        <v>3</v>
      </c>
      <c r="I622" s="2">
        <f t="shared" si="47"/>
        <v>199.18311626753089</v>
      </c>
      <c r="J622" s="2">
        <f t="shared" si="50"/>
        <v>15.048082068600902</v>
      </c>
    </row>
    <row r="623" spans="1:10" hidden="1" x14ac:dyDescent="0.25">
      <c r="A623">
        <v>10102</v>
      </c>
      <c r="B623" s="1">
        <v>45812.57752903254</v>
      </c>
      <c r="C623" s="3" t="s">
        <v>0</v>
      </c>
      <c r="D623" t="s">
        <v>1</v>
      </c>
      <c r="E623" s="2">
        <v>200.81792512506919</v>
      </c>
      <c r="F623" t="s">
        <v>2</v>
      </c>
      <c r="G623" s="2">
        <v>15.078366880793965</v>
      </c>
      <c r="H623" t="s">
        <v>3</v>
      </c>
      <c r="I623" s="2">
        <f t="shared" si="47"/>
        <v>198.76459629000243</v>
      </c>
      <c r="J623" s="2">
        <f t="shared" si="50"/>
        <v>15.044188288130565</v>
      </c>
    </row>
    <row r="624" spans="1:10" hidden="1" x14ac:dyDescent="0.25">
      <c r="A624">
        <v>10103</v>
      </c>
      <c r="B624" s="1">
        <v>45812.577587226049</v>
      </c>
      <c r="C624" s="3" t="s">
        <v>0</v>
      </c>
      <c r="D624" t="s">
        <v>1</v>
      </c>
      <c r="E624" s="2">
        <v>200.55323387335835</v>
      </c>
      <c r="F624" t="s">
        <v>2</v>
      </c>
      <c r="G624" s="2">
        <v>15.102595000631936</v>
      </c>
      <c r="H624" t="s">
        <v>3</v>
      </c>
      <c r="I624" s="2">
        <f t="shared" si="47"/>
        <v>198.35076419299278</v>
      </c>
      <c r="J624" s="2">
        <f t="shared" si="50"/>
        <v>15.042025080647623</v>
      </c>
    </row>
    <row r="625" spans="1:10" s="11" customFormat="1" hidden="1" x14ac:dyDescent="0.25">
      <c r="A625" s="11">
        <v>10104</v>
      </c>
      <c r="B625" s="12">
        <v>45812.577783794601</v>
      </c>
      <c r="C625" s="13" t="s">
        <v>0</v>
      </c>
      <c r="D625" s="11" t="s">
        <v>1</v>
      </c>
      <c r="E625" s="14">
        <v>200.86671529071526</v>
      </c>
      <c r="F625" s="11" t="s">
        <v>2</v>
      </c>
      <c r="G625" s="14">
        <v>15.042025027751606</v>
      </c>
      <c r="H625" s="11" t="s">
        <v>3</v>
      </c>
      <c r="I625" s="14">
        <f>AVERAGE(E625:E638)</f>
        <v>197.93792497066903</v>
      </c>
      <c r="J625" s="14">
        <f>AVERAGE(G625:G638)</f>
        <v>15.037698654013314</v>
      </c>
    </row>
    <row r="626" spans="1:10" hidden="1" x14ac:dyDescent="0.25">
      <c r="A626">
        <v>10105</v>
      </c>
      <c r="B626" s="1">
        <v>45812.577841792794</v>
      </c>
      <c r="C626" s="3" t="s">
        <v>0</v>
      </c>
      <c r="D626" t="s">
        <v>1</v>
      </c>
      <c r="E626" s="2">
        <v>201.11560426604342</v>
      </c>
      <c r="F626" t="s">
        <v>2</v>
      </c>
      <c r="G626" s="2">
        <v>15.029911163860106</v>
      </c>
      <c r="H626" t="s">
        <v>3</v>
      </c>
      <c r="I626" s="2">
        <f t="shared" si="47"/>
        <v>197.50639026276187</v>
      </c>
      <c r="J626" s="2">
        <f t="shared" si="50"/>
        <v>15.037698654013314</v>
      </c>
    </row>
    <row r="627" spans="1:10" hidden="1" x14ac:dyDescent="0.25">
      <c r="A627">
        <v>10106</v>
      </c>
      <c r="B627" s="1">
        <v>45812.577899772252</v>
      </c>
      <c r="C627" s="3" t="s">
        <v>0</v>
      </c>
      <c r="D627" s="15" t="s">
        <v>1</v>
      </c>
      <c r="E627" s="2">
        <v>201.00980800829467</v>
      </c>
      <c r="F627" t="s">
        <v>2</v>
      </c>
      <c r="G627" s="2">
        <v>15.042025027751606</v>
      </c>
      <c r="H627" t="s">
        <v>3</v>
      </c>
      <c r="I627" s="2">
        <f t="shared" si="47"/>
        <v>197.05272811849406</v>
      </c>
      <c r="J627" s="2">
        <f t="shared" si="50"/>
        <v>15.0381312916205</v>
      </c>
    </row>
    <row r="628" spans="1:10" hidden="1" x14ac:dyDescent="0.25">
      <c r="A628">
        <v>10107</v>
      </c>
      <c r="B628" s="1">
        <v>45812.577957208676</v>
      </c>
      <c r="C628" s="3" t="s">
        <v>0</v>
      </c>
      <c r="D628" t="s">
        <v>1</v>
      </c>
      <c r="E628" s="2">
        <v>200.86671529071526</v>
      </c>
      <c r="F628" t="s">
        <v>2</v>
      </c>
      <c r="G628" s="2">
        <v>15.042025027751606</v>
      </c>
      <c r="H628" t="s">
        <v>3</v>
      </c>
      <c r="I628" s="2">
        <f t="shared" si="47"/>
        <v>196.62264582318281</v>
      </c>
      <c r="J628" s="2">
        <f t="shared" si="50"/>
        <v>15.037698653235436</v>
      </c>
    </row>
    <row r="629" spans="1:10" hidden="1" x14ac:dyDescent="0.25">
      <c r="A629">
        <v>10108</v>
      </c>
      <c r="B629" s="1">
        <v>45812.578015809362</v>
      </c>
      <c r="C629" s="3" t="s">
        <v>0</v>
      </c>
      <c r="D629" t="s">
        <v>1</v>
      </c>
      <c r="E629" s="2">
        <v>201.08795825106159</v>
      </c>
      <c r="F629" t="s">
        <v>2</v>
      </c>
      <c r="G629" s="2">
        <v>15.023854248249336</v>
      </c>
      <c r="H629" t="s">
        <v>3</v>
      </c>
      <c r="I629" s="2">
        <f t="shared" si="47"/>
        <v>196.19292159799872</v>
      </c>
      <c r="J629" s="2">
        <f t="shared" si="50"/>
        <v>15.037266014850372</v>
      </c>
    </row>
    <row r="630" spans="1:10" hidden="1" x14ac:dyDescent="0.25">
      <c r="A630">
        <v>10109</v>
      </c>
      <c r="B630" s="1">
        <v>45812.578073471166</v>
      </c>
      <c r="C630" s="3" t="s">
        <v>0</v>
      </c>
      <c r="D630" t="s">
        <v>1</v>
      </c>
      <c r="E630" s="2">
        <v>201.06190156904523</v>
      </c>
      <c r="F630" t="s">
        <v>2</v>
      </c>
      <c r="G630" s="2">
        <v>15.029911163860106</v>
      </c>
      <c r="H630" t="s">
        <v>3</v>
      </c>
      <c r="I630" s="2">
        <f t="shared" si="47"/>
        <v>195.73138456844737</v>
      </c>
      <c r="J630" s="2">
        <f t="shared" si="50"/>
        <v>15.038131289286898</v>
      </c>
    </row>
    <row r="631" spans="1:10" hidden="1" x14ac:dyDescent="0.25">
      <c r="A631">
        <v>10110</v>
      </c>
      <c r="B631" s="1">
        <v>45812.578131137758</v>
      </c>
      <c r="C631" s="3" t="s">
        <v>0</v>
      </c>
      <c r="D631" t="s">
        <v>1</v>
      </c>
      <c r="E631" s="2">
        <v>201.02770302343478</v>
      </c>
      <c r="F631" t="s">
        <v>2</v>
      </c>
      <c r="G631" s="2">
        <v>15.042025027751606</v>
      </c>
      <c r="H631" t="s">
        <v>3</v>
      </c>
      <c r="I631" s="2">
        <f t="shared" si="47"/>
        <v>195.25883023789245</v>
      </c>
      <c r="J631" s="2">
        <f t="shared" si="50"/>
        <v>15.038996565279149</v>
      </c>
    </row>
    <row r="632" spans="1:10" s="4" customFormat="1" x14ac:dyDescent="0.25">
      <c r="A632" s="4">
        <v>10111</v>
      </c>
      <c r="B632" s="8">
        <v>45812.578536402369</v>
      </c>
      <c r="C632" s="9" t="s">
        <v>0</v>
      </c>
      <c r="D632" s="4" t="s">
        <v>1</v>
      </c>
      <c r="E632" s="10">
        <v>194.78157906093546</v>
      </c>
      <c r="F632" s="4" t="s">
        <v>2</v>
      </c>
      <c r="G632" s="10">
        <v>15.035968090360711</v>
      </c>
      <c r="H632" s="4" t="s">
        <v>3</v>
      </c>
      <c r="I632" s="10">
        <f t="shared" si="47"/>
        <v>194.32511712527904</v>
      </c>
      <c r="J632" s="10">
        <f t="shared" si="50"/>
        <v>15.048514806559556</v>
      </c>
    </row>
    <row r="633" spans="1:10" hidden="1" x14ac:dyDescent="0.25">
      <c r="A633">
        <v>10112</v>
      </c>
      <c r="B633" s="1">
        <v>45812.5785939126</v>
      </c>
      <c r="C633" s="3" t="s">
        <v>0</v>
      </c>
      <c r="D633" t="s">
        <v>1</v>
      </c>
      <c r="E633" s="2">
        <v>194.96222553896922</v>
      </c>
      <c r="F633" t="s">
        <v>2</v>
      </c>
      <c r="G633" s="2">
        <v>15.029911163860106</v>
      </c>
      <c r="H633" t="s">
        <v>3</v>
      </c>
      <c r="I633" s="2">
        <f t="shared" si="47"/>
        <v>193.84630646049882</v>
      </c>
      <c r="J633" s="2">
        <f t="shared" si="50"/>
        <v>15.056302416508515</v>
      </c>
    </row>
    <row r="634" spans="1:10" hidden="1" x14ac:dyDescent="0.25">
      <c r="A634">
        <v>10113</v>
      </c>
      <c r="B634" s="1">
        <v>45812.578652271128</v>
      </c>
      <c r="C634" s="3" t="s">
        <v>0</v>
      </c>
      <c r="D634" t="s">
        <v>1</v>
      </c>
      <c r="E634" s="2">
        <v>195.05667182016779</v>
      </c>
      <c r="F634" t="s">
        <v>2</v>
      </c>
      <c r="G634" s="2">
        <v>15.023854248249336</v>
      </c>
      <c r="H634" t="s">
        <v>3</v>
      </c>
      <c r="I634" s="2">
        <f t="shared" si="47"/>
        <v>193.35809584773719</v>
      </c>
      <c r="J634" s="2">
        <f t="shared" si="50"/>
        <v>15.063657361623687</v>
      </c>
    </row>
    <row r="635" spans="1:10" hidden="1" x14ac:dyDescent="0.25">
      <c r="A635">
        <v>10114</v>
      </c>
      <c r="B635" s="1">
        <v>45812.578709961701</v>
      </c>
      <c r="C635" s="3" t="s">
        <v>0</v>
      </c>
      <c r="D635" t="s">
        <v>1</v>
      </c>
      <c r="E635" s="2">
        <v>194.72282218139836</v>
      </c>
      <c r="F635" t="s">
        <v>2</v>
      </c>
      <c r="G635" s="2">
        <v>15.054138935204264</v>
      </c>
      <c r="H635" t="s">
        <v>3</v>
      </c>
      <c r="I635" s="2">
        <f t="shared" si="47"/>
        <v>192.84430775769164</v>
      </c>
      <c r="J635" s="2">
        <f t="shared" si="50"/>
        <v>15.073175551561885</v>
      </c>
    </row>
    <row r="636" spans="1:10" hidden="1" x14ac:dyDescent="0.25">
      <c r="A636">
        <v>10115</v>
      </c>
      <c r="B636" s="1">
        <v>45812.578767644416</v>
      </c>
      <c r="C636" s="3" t="s">
        <v>0</v>
      </c>
      <c r="D636" t="s">
        <v>1</v>
      </c>
      <c r="E636" s="2">
        <v>194.77348476082568</v>
      </c>
      <c r="F636" t="s">
        <v>2</v>
      </c>
      <c r="G636" s="2">
        <v>15.042025027751606</v>
      </c>
      <c r="H636" t="s">
        <v>3</v>
      </c>
      <c r="I636" s="2">
        <f t="shared" si="47"/>
        <v>192.36321046719573</v>
      </c>
      <c r="J636" s="2">
        <f t="shared" si="50"/>
        <v>15.080097896409436</v>
      </c>
    </row>
    <row r="637" spans="1:10" hidden="1" x14ac:dyDescent="0.25">
      <c r="A637">
        <v>10116</v>
      </c>
      <c r="B637" s="1">
        <v>45812.57882559803</v>
      </c>
      <c r="C637" s="3" t="s">
        <v>0</v>
      </c>
      <c r="D637" t="s">
        <v>1</v>
      </c>
      <c r="E637" s="2">
        <v>195.02427576693384</v>
      </c>
      <c r="F637" t="s">
        <v>2</v>
      </c>
      <c r="G637" s="2">
        <v>15.04808197603279</v>
      </c>
      <c r="H637" t="s">
        <v>3</v>
      </c>
      <c r="I637" s="2">
        <f t="shared" si="47"/>
        <v>191.87972620725026</v>
      </c>
      <c r="J637" s="2">
        <f t="shared" si="50"/>
        <v>15.088750827469344</v>
      </c>
    </row>
    <row r="638" spans="1:10" hidden="1" x14ac:dyDescent="0.25">
      <c r="A638">
        <v>10117</v>
      </c>
      <c r="B638" s="1">
        <v>45812.578883866729</v>
      </c>
      <c r="C638" s="3" t="s">
        <v>0</v>
      </c>
      <c r="D638" t="s">
        <v>1</v>
      </c>
      <c r="E638" s="2">
        <v>194.77348476082568</v>
      </c>
      <c r="F638" t="s">
        <v>2</v>
      </c>
      <c r="G638" s="2">
        <v>15.042025027751606</v>
      </c>
      <c r="H638" t="s">
        <v>3</v>
      </c>
      <c r="I638" s="2">
        <f t="shared" si="47"/>
        <v>191.38949910447337</v>
      </c>
      <c r="J638" s="2">
        <f t="shared" si="50"/>
        <v>15.095673159870298</v>
      </c>
    </row>
    <row r="639" spans="1:10" hidden="1" x14ac:dyDescent="0.25">
      <c r="A639">
        <v>10118</v>
      </c>
      <c r="B639" s="1">
        <v>45812.578941263855</v>
      </c>
      <c r="C639" s="3" t="s">
        <v>0</v>
      </c>
      <c r="D639" t="s">
        <v>1</v>
      </c>
      <c r="E639" s="2">
        <v>194.82522938001534</v>
      </c>
      <c r="F639" t="s">
        <v>2</v>
      </c>
      <c r="G639" s="2">
        <v>15.042025027751606</v>
      </c>
      <c r="H639" t="s">
        <v>3</v>
      </c>
      <c r="I639" s="2">
        <f t="shared" si="47"/>
        <v>190.92022074732884</v>
      </c>
      <c r="J639" s="2">
        <f t="shared" si="50"/>
        <v>15.104326090930206</v>
      </c>
    </row>
    <row r="640" spans="1:10" hidden="1" x14ac:dyDescent="0.25">
      <c r="A640">
        <v>10119</v>
      </c>
      <c r="B640" s="1">
        <v>45812.578999410842</v>
      </c>
      <c r="C640" s="3" t="s">
        <v>0</v>
      </c>
      <c r="D640" t="s">
        <v>1</v>
      </c>
      <c r="E640" s="2">
        <v>194.764334246294</v>
      </c>
      <c r="F640" t="s">
        <v>2</v>
      </c>
      <c r="G640" s="2">
        <v>15.035968090360711</v>
      </c>
      <c r="H640" t="s">
        <v>3</v>
      </c>
      <c r="I640" s="2">
        <f t="shared" si="47"/>
        <v>190.44070827902735</v>
      </c>
      <c r="J640" s="2">
        <f t="shared" si="50"/>
        <v>15.112546368046813</v>
      </c>
    </row>
    <row r="641" spans="1:10" hidden="1" x14ac:dyDescent="0.25">
      <c r="A641">
        <v>10120</v>
      </c>
      <c r="B641" s="1">
        <v>45812.579057222654</v>
      </c>
      <c r="C641" s="3" t="s">
        <v>0</v>
      </c>
      <c r="D641" t="s">
        <v>1</v>
      </c>
      <c r="E641" s="2">
        <v>194.98865587393675</v>
      </c>
      <c r="F641" t="s">
        <v>2</v>
      </c>
      <c r="G641" s="2">
        <v>15.035968090360711</v>
      </c>
      <c r="H641" t="s">
        <v>3</v>
      </c>
      <c r="I641" s="2">
        <f t="shared" si="47"/>
        <v>189.97260130139853</v>
      </c>
      <c r="J641" s="2">
        <f t="shared" si="50"/>
        <v>15.120333977995772</v>
      </c>
    </row>
    <row r="642" spans="1:10" hidden="1" x14ac:dyDescent="0.25">
      <c r="A642">
        <v>10121</v>
      </c>
      <c r="B642" s="1">
        <v>45812.579114776345</v>
      </c>
      <c r="C642" s="3" t="s">
        <v>0</v>
      </c>
      <c r="D642" t="s">
        <v>1</v>
      </c>
      <c r="E642" s="2">
        <v>194.85057613813822</v>
      </c>
      <c r="F642" t="s">
        <v>2</v>
      </c>
      <c r="G642" s="2">
        <v>15.035968090360711</v>
      </c>
      <c r="H642" t="s">
        <v>3</v>
      </c>
      <c r="I642" s="2">
        <f t="shared" si="47"/>
        <v>189.46721812625808</v>
      </c>
      <c r="J642" s="2">
        <f t="shared" si="50"/>
        <v>15.128986893497443</v>
      </c>
    </row>
    <row r="643" spans="1:10" hidden="1" x14ac:dyDescent="0.25">
      <c r="A643">
        <v>10122</v>
      </c>
      <c r="B643" s="1">
        <v>45812.579173099992</v>
      </c>
      <c r="C643" s="3" t="s">
        <v>0</v>
      </c>
      <c r="D643" t="s">
        <v>4</v>
      </c>
      <c r="E643" s="2">
        <v>194.62643983734225</v>
      </c>
      <c r="F643" t="s">
        <v>2</v>
      </c>
      <c r="G643" s="2">
        <v>15.035968090360711</v>
      </c>
      <c r="H643" t="s">
        <v>3</v>
      </c>
      <c r="I643" s="2">
        <f t="shared" ref="I643:I706" si="51">AVERAGE(E643:E656)</f>
        <v>188.99119890548397</v>
      </c>
      <c r="J643" s="2">
        <f t="shared" si="50"/>
        <v>15.137207155833819</v>
      </c>
    </row>
    <row r="644" spans="1:10" hidden="1" x14ac:dyDescent="0.25">
      <c r="A644">
        <v>10123</v>
      </c>
      <c r="B644" s="1">
        <v>45812.57923074576</v>
      </c>
      <c r="C644" s="3" t="s">
        <v>0</v>
      </c>
      <c r="D644" t="s">
        <v>1</v>
      </c>
      <c r="E644" s="2">
        <v>194.44614094127633</v>
      </c>
      <c r="F644" t="s">
        <v>2</v>
      </c>
      <c r="G644" s="2">
        <v>15.042025027751606</v>
      </c>
      <c r="H644" t="s">
        <v>3</v>
      </c>
      <c r="I644" s="2">
        <f t="shared" si="51"/>
        <v>188.52233471480676</v>
      </c>
      <c r="J644" s="2">
        <f t="shared" si="50"/>
        <v>15.145860071335489</v>
      </c>
    </row>
    <row r="645" spans="1:10" s="4" customFormat="1" x14ac:dyDescent="0.25">
      <c r="A645" s="4">
        <v>10322</v>
      </c>
      <c r="B645" s="8">
        <v>45812.646823070907</v>
      </c>
      <c r="C645" s="9" t="s">
        <v>0</v>
      </c>
      <c r="D645" s="4" t="s">
        <v>1</v>
      </c>
      <c r="E645" s="10">
        <v>187.95571944684656</v>
      </c>
      <c r="F645" s="4" t="s">
        <v>2</v>
      </c>
      <c r="G645" s="10">
        <v>15.175280405677313</v>
      </c>
      <c r="H645" s="4" t="s">
        <v>3</v>
      </c>
      <c r="I645" s="10">
        <f>AVERAGE(E645:E657)</f>
        <v>188.06665731277064</v>
      </c>
      <c r="J645" s="10">
        <f>AVERAGE(G645:G657)</f>
        <v>15.153847382380404</v>
      </c>
    </row>
    <row r="646" spans="1:10" hidden="1" x14ac:dyDescent="0.25">
      <c r="A646">
        <v>10323</v>
      </c>
      <c r="B646" s="1">
        <v>45812.646881094952</v>
      </c>
      <c r="C646" s="3" t="s">
        <v>0</v>
      </c>
      <c r="D646" t="s">
        <v>1</v>
      </c>
      <c r="E646" s="2">
        <v>188.07822975401362</v>
      </c>
      <c r="F646" t="s">
        <v>2</v>
      </c>
      <c r="G646" s="2">
        <v>15.144994629646135</v>
      </c>
      <c r="H646" t="s">
        <v>3</v>
      </c>
      <c r="I646" s="2">
        <f t="shared" si="51"/>
        <v>189.20309433699745</v>
      </c>
      <c r="J646" s="2">
        <f t="shared" ref="J646:J670" si="52">AVERAGE(G646:G659)</f>
        <v>15.152349732678886</v>
      </c>
    </row>
    <row r="647" spans="1:10" hidden="1" x14ac:dyDescent="0.25">
      <c r="A647">
        <v>10324</v>
      </c>
      <c r="B647" s="1">
        <v>45812.646938801627</v>
      </c>
      <c r="C647" s="3" t="s">
        <v>0</v>
      </c>
      <c r="D647" t="s">
        <v>1</v>
      </c>
      <c r="E647" s="2">
        <v>188.12727696030584</v>
      </c>
      <c r="F647" t="s">
        <v>2</v>
      </c>
      <c r="G647" s="2">
        <v>15.132880395472512</v>
      </c>
      <c r="H647" t="s">
        <v>3</v>
      </c>
      <c r="I647" s="2">
        <f t="shared" si="51"/>
        <v>189.78472592178332</v>
      </c>
      <c r="J647" s="2">
        <f t="shared" si="52"/>
        <v>15.151917081069444</v>
      </c>
    </row>
    <row r="648" spans="1:10" hidden="1" x14ac:dyDescent="0.25">
      <c r="A648">
        <v>10325</v>
      </c>
      <c r="B648" s="1">
        <v>45812.646996752046</v>
      </c>
      <c r="C648" s="3" t="s">
        <v>0</v>
      </c>
      <c r="D648" t="s">
        <v>1</v>
      </c>
      <c r="E648" s="2">
        <v>187.86363855952987</v>
      </c>
      <c r="F648" t="s">
        <v>2</v>
      </c>
      <c r="G648" s="2">
        <v>15.157108907384099</v>
      </c>
      <c r="H648" t="s">
        <v>3</v>
      </c>
      <c r="I648" s="2">
        <f t="shared" si="51"/>
        <v>190.35539666345335</v>
      </c>
      <c r="J648" s="2">
        <f t="shared" si="52"/>
        <v>15.152349731900975</v>
      </c>
    </row>
    <row r="649" spans="1:10" hidden="1" x14ac:dyDescent="0.25">
      <c r="A649">
        <v>10326</v>
      </c>
      <c r="B649" s="1">
        <v>45812.64705492372</v>
      </c>
      <c r="C649" s="3" t="s">
        <v>0</v>
      </c>
      <c r="D649" t="s">
        <v>1</v>
      </c>
      <c r="E649" s="2">
        <v>187.98746011445553</v>
      </c>
      <c r="F649" t="s">
        <v>2</v>
      </c>
      <c r="G649" s="2">
        <v>15.151051763069972</v>
      </c>
      <c r="H649" t="s">
        <v>3</v>
      </c>
      <c r="I649" s="2">
        <f t="shared" si="51"/>
        <v>190.93629842674866</v>
      </c>
      <c r="J649" s="2">
        <f t="shared" si="52"/>
        <v>15.15191707873568</v>
      </c>
    </row>
    <row r="650" spans="1:10" hidden="1" x14ac:dyDescent="0.25">
      <c r="A650">
        <v>10327</v>
      </c>
      <c r="B650" s="1">
        <v>45812.647112347637</v>
      </c>
      <c r="C650" s="3" t="s">
        <v>0</v>
      </c>
      <c r="D650" t="s">
        <v>1</v>
      </c>
      <c r="E650" s="2">
        <v>188.00470512158924</v>
      </c>
      <c r="F650" t="s">
        <v>2</v>
      </c>
      <c r="G650" s="2">
        <v>15.163166062590335</v>
      </c>
      <c r="H650" t="s">
        <v>3</v>
      </c>
      <c r="I650" s="2">
        <f t="shared" si="51"/>
        <v>191.51495268250258</v>
      </c>
      <c r="J650" s="2">
        <f t="shared" si="52"/>
        <v>15.149753824578088</v>
      </c>
    </row>
    <row r="651" spans="1:10" hidden="1" x14ac:dyDescent="0.25">
      <c r="A651">
        <v>10328</v>
      </c>
      <c r="B651" s="1">
        <v>45812.647170734854</v>
      </c>
      <c r="C651" s="3" t="s">
        <v>0</v>
      </c>
      <c r="D651" t="s">
        <v>1</v>
      </c>
      <c r="E651" s="2">
        <v>188.16109632805771</v>
      </c>
      <c r="F651" t="s">
        <v>2</v>
      </c>
      <c r="G651" s="2">
        <v>15.144994629646135</v>
      </c>
      <c r="H651" t="s">
        <v>3</v>
      </c>
      <c r="I651" s="2">
        <f t="shared" si="51"/>
        <v>192.1275041706655</v>
      </c>
      <c r="J651" s="2">
        <f t="shared" si="52"/>
        <v>15.143696740164062</v>
      </c>
    </row>
    <row r="652" spans="1:10" hidden="1" x14ac:dyDescent="0.25">
      <c r="A652">
        <v>10329</v>
      </c>
      <c r="B652" s="1">
        <v>45812.647228465721</v>
      </c>
      <c r="C652" s="3" t="s">
        <v>0</v>
      </c>
      <c r="D652" t="s">
        <v>1</v>
      </c>
      <c r="E652" s="2">
        <v>188.20358776080275</v>
      </c>
      <c r="F652" t="s">
        <v>2</v>
      </c>
      <c r="G652" s="2">
        <v>15.163166062590335</v>
      </c>
      <c r="H652" t="s">
        <v>3</v>
      </c>
      <c r="I652" s="2">
        <f t="shared" si="51"/>
        <v>192.73435563275345</v>
      </c>
      <c r="J652" s="2">
        <f t="shared" si="52"/>
        <v>15.137639688422626</v>
      </c>
    </row>
    <row r="653" spans="1:10" hidden="1" x14ac:dyDescent="0.25">
      <c r="A653">
        <v>10330</v>
      </c>
      <c r="B653" s="1">
        <v>45812.647286025203</v>
      </c>
      <c r="C653" s="3" t="s">
        <v>0</v>
      </c>
      <c r="D653" t="s">
        <v>1</v>
      </c>
      <c r="E653" s="2">
        <v>188.11205482379387</v>
      </c>
      <c r="F653" t="s">
        <v>2</v>
      </c>
      <c r="G653" s="2">
        <v>15.157108907384099</v>
      </c>
      <c r="H653" t="s">
        <v>3</v>
      </c>
      <c r="I653" s="2">
        <f t="shared" si="51"/>
        <v>193.33012077086522</v>
      </c>
      <c r="J653" s="2">
        <f t="shared" si="52"/>
        <v>15.130717318681718</v>
      </c>
    </row>
    <row r="654" spans="1:10" hidden="1" x14ac:dyDescent="0.25">
      <c r="A654">
        <v>10331</v>
      </c>
      <c r="B654" s="1">
        <v>45812.647343994802</v>
      </c>
      <c r="C654" s="3" t="s">
        <v>0</v>
      </c>
      <c r="D654" t="s">
        <v>1</v>
      </c>
      <c r="E654" s="2">
        <v>188.21083655949096</v>
      </c>
      <c r="F654" t="s">
        <v>2</v>
      </c>
      <c r="G654" s="2">
        <v>15.144994629646135</v>
      </c>
      <c r="H654" t="s">
        <v>3</v>
      </c>
      <c r="I654" s="2">
        <f t="shared" si="51"/>
        <v>193.92246722060307</v>
      </c>
      <c r="J654" s="2">
        <f t="shared" si="52"/>
        <v>15.124227602884114</v>
      </c>
    </row>
    <row r="655" spans="1:10" hidden="1" x14ac:dyDescent="0.25">
      <c r="A655">
        <v>10332</v>
      </c>
      <c r="B655" s="1">
        <v>45812.647401709117</v>
      </c>
      <c r="C655" s="3" t="s">
        <v>0</v>
      </c>
      <c r="D655" t="s">
        <v>1</v>
      </c>
      <c r="E655" s="2">
        <v>187.91329142196986</v>
      </c>
      <c r="F655" t="s">
        <v>2</v>
      </c>
      <c r="G655" s="2">
        <v>15.157108907384099</v>
      </c>
      <c r="H655" t="s">
        <v>3</v>
      </c>
      <c r="I655" s="2">
        <f t="shared" si="51"/>
        <v>194.52567734256363</v>
      </c>
      <c r="J655" s="2">
        <f t="shared" si="52"/>
        <v>15.117305270483159</v>
      </c>
    </row>
    <row r="656" spans="1:10" hidden="1" x14ac:dyDescent="0.25">
      <c r="A656">
        <v>10333</v>
      </c>
      <c r="B656" s="1">
        <v>45812.647459871812</v>
      </c>
      <c r="C656" s="3" t="s">
        <v>0</v>
      </c>
      <c r="D656" t="s">
        <v>1</v>
      </c>
      <c r="E656" s="2">
        <v>188.18630704730109</v>
      </c>
      <c r="F656" t="s">
        <v>2</v>
      </c>
      <c r="G656" s="2">
        <v>15.151051763069972</v>
      </c>
      <c r="H656" t="s">
        <v>3</v>
      </c>
      <c r="I656" s="2">
        <f t="shared" si="51"/>
        <v>195.1477376186007</v>
      </c>
      <c r="J656" s="2">
        <f t="shared" si="52"/>
        <v>15.110382913189012</v>
      </c>
    </row>
    <row r="657" spans="1:10" hidden="1" x14ac:dyDescent="0.25">
      <c r="A657">
        <v>10334</v>
      </c>
      <c r="B657" s="1">
        <v>45812.647517742633</v>
      </c>
      <c r="C657" s="3" t="s">
        <v>0</v>
      </c>
      <c r="D657" t="s">
        <v>1</v>
      </c>
      <c r="E657" s="2">
        <v>188.06234116786175</v>
      </c>
      <c r="F657" t="s">
        <v>2</v>
      </c>
      <c r="G657" s="2">
        <v>15.157108907384099</v>
      </c>
      <c r="H657" t="s">
        <v>3</v>
      </c>
      <c r="I657" s="2">
        <f t="shared" si="51"/>
        <v>195.76035645614135</v>
      </c>
      <c r="J657" s="2">
        <f t="shared" si="52"/>
        <v>15.104758492831186</v>
      </c>
    </row>
    <row r="658" spans="1:10" s="4" customFormat="1" x14ac:dyDescent="0.25">
      <c r="A658" s="4">
        <v>10335</v>
      </c>
      <c r="B658" s="8">
        <v>45812.648003809169</v>
      </c>
      <c r="C658" s="9" t="s">
        <v>0</v>
      </c>
      <c r="D658" s="4" t="s">
        <v>1</v>
      </c>
      <c r="E658" s="10">
        <v>195.80646696499204</v>
      </c>
      <c r="F658" s="4" t="s">
        <v>2</v>
      </c>
      <c r="G658" s="10">
        <v>15.163166062590335</v>
      </c>
      <c r="H658" s="4" t="s">
        <v>3</v>
      </c>
      <c r="I658" s="10">
        <f t="shared" si="51"/>
        <v>196.91451497249963</v>
      </c>
      <c r="J658" s="10">
        <f t="shared" si="52"/>
        <v>15.098701419308068</v>
      </c>
    </row>
    <row r="659" spans="1:10" hidden="1" x14ac:dyDescent="0.25">
      <c r="A659">
        <v>10336</v>
      </c>
      <c r="B659" s="1">
        <v>45812.648061652297</v>
      </c>
      <c r="C659" s="3" t="s">
        <v>0</v>
      </c>
      <c r="D659" t="s">
        <v>1</v>
      </c>
      <c r="E659" s="2">
        <v>196.12602813380047</v>
      </c>
      <c r="F659" t="s">
        <v>2</v>
      </c>
      <c r="G659" s="2">
        <v>15.144994629646135</v>
      </c>
      <c r="H659" t="s">
        <v>3</v>
      </c>
      <c r="I659" s="2">
        <f t="shared" si="51"/>
        <v>197.51956974398263</v>
      </c>
      <c r="J659" s="2">
        <f t="shared" si="52"/>
        <v>15.09307697872425</v>
      </c>
    </row>
    <row r="660" spans="1:10" hidden="1" x14ac:dyDescent="0.25">
      <c r="A660">
        <v>10337</v>
      </c>
      <c r="B660" s="1">
        <v>45812.648119594305</v>
      </c>
      <c r="C660" s="3" t="s">
        <v>0</v>
      </c>
      <c r="D660" t="s">
        <v>1</v>
      </c>
      <c r="E660" s="2">
        <v>196.22107194101548</v>
      </c>
      <c r="F660" t="s">
        <v>2</v>
      </c>
      <c r="G660" s="2">
        <v>15.138937507113951</v>
      </c>
      <c r="H660" t="s">
        <v>3</v>
      </c>
      <c r="I660" s="2">
        <f t="shared" si="51"/>
        <v>198.08877524762178</v>
      </c>
      <c r="J660" s="2">
        <f t="shared" si="52"/>
        <v>15.088750497636445</v>
      </c>
    </row>
    <row r="661" spans="1:10" hidden="1" x14ac:dyDescent="0.25">
      <c r="A661">
        <v>10338</v>
      </c>
      <c r="B661" s="1">
        <v>45812.648177690266</v>
      </c>
      <c r="C661" s="3" t="s">
        <v>0</v>
      </c>
      <c r="D661" t="s">
        <v>1</v>
      </c>
      <c r="E661" s="2">
        <v>196.11666734368612</v>
      </c>
      <c r="F661" t="s">
        <v>2</v>
      </c>
      <c r="G661" s="2">
        <v>15.138937507113951</v>
      </c>
      <c r="H661" t="s">
        <v>3</v>
      </c>
      <c r="I661" s="2">
        <f t="shared" si="51"/>
        <v>198.65379550385722</v>
      </c>
      <c r="J661" s="2">
        <f t="shared" si="52"/>
        <v>15.084856668158084</v>
      </c>
    </row>
    <row r="662" spans="1:10" hidden="1" x14ac:dyDescent="0.25">
      <c r="A662">
        <v>10339</v>
      </c>
      <c r="B662" s="1">
        <v>45812.648235672423</v>
      </c>
      <c r="C662" s="3" t="s">
        <v>0</v>
      </c>
      <c r="D662" t="s">
        <v>1</v>
      </c>
      <c r="E662" s="2">
        <v>195.99626324566461</v>
      </c>
      <c r="F662" t="s">
        <v>2</v>
      </c>
      <c r="G662" s="2">
        <v>15.151051763069972</v>
      </c>
      <c r="H662" t="s">
        <v>3</v>
      </c>
      <c r="I662" s="2">
        <f t="shared" si="51"/>
        <v>199.24886693749065</v>
      </c>
      <c r="J662" s="2">
        <f t="shared" si="52"/>
        <v>15.079664909522632</v>
      </c>
    </row>
    <row r="663" spans="1:10" hidden="1" x14ac:dyDescent="0.25">
      <c r="A663">
        <v>10340</v>
      </c>
      <c r="B663" s="1">
        <v>45812.648293284466</v>
      </c>
      <c r="C663" s="3" t="s">
        <v>0</v>
      </c>
      <c r="D663" t="s">
        <v>1</v>
      </c>
      <c r="E663" s="2">
        <v>196.08861969501058</v>
      </c>
      <c r="F663" t="s">
        <v>2</v>
      </c>
      <c r="G663" s="2">
        <v>15.120766204863685</v>
      </c>
      <c r="H663" t="s">
        <v>3</v>
      </c>
      <c r="I663" s="2">
        <f t="shared" si="51"/>
        <v>199.82545884020217</v>
      </c>
      <c r="J663" s="2">
        <f t="shared" si="52"/>
        <v>15.075338420655564</v>
      </c>
    </row>
    <row r="664" spans="1:10" hidden="1" x14ac:dyDescent="0.25">
      <c r="A664">
        <v>10341</v>
      </c>
      <c r="B664" s="1">
        <v>45812.648350835472</v>
      </c>
      <c r="C664" s="3" t="s">
        <v>0</v>
      </c>
      <c r="D664" t="s">
        <v>1</v>
      </c>
      <c r="E664" s="2">
        <v>196.5804259558698</v>
      </c>
      <c r="F664" t="s">
        <v>2</v>
      </c>
      <c r="G664" s="2">
        <v>15.078366880793965</v>
      </c>
      <c r="H664" t="s">
        <v>3</v>
      </c>
      <c r="I664" s="2">
        <f t="shared" si="51"/>
        <v>200.42456020178119</v>
      </c>
      <c r="J664" s="2">
        <f t="shared" si="52"/>
        <v>15.07187725445533</v>
      </c>
    </row>
    <row r="665" spans="1:10" hidden="1" x14ac:dyDescent="0.25">
      <c r="A665">
        <v>10342</v>
      </c>
      <c r="B665" s="1">
        <v>45812.648408835077</v>
      </c>
      <c r="C665" s="3" t="s">
        <v>0</v>
      </c>
      <c r="D665" t="s">
        <v>1</v>
      </c>
      <c r="E665" s="2">
        <v>196.65701679728915</v>
      </c>
      <c r="F665" t="s">
        <v>2</v>
      </c>
      <c r="G665" s="2">
        <v>15.060195905266028</v>
      </c>
      <c r="H665" t="s">
        <v>3</v>
      </c>
      <c r="I665" s="2">
        <f t="shared" si="51"/>
        <v>200.9697024594382</v>
      </c>
      <c r="J665" s="2">
        <f t="shared" si="52"/>
        <v>15.07187725445533</v>
      </c>
    </row>
    <row r="666" spans="1:10" hidden="1" x14ac:dyDescent="0.25">
      <c r="A666">
        <v>10343</v>
      </c>
      <c r="B666" s="1">
        <v>45812.648466517508</v>
      </c>
      <c r="C666" s="3" t="s">
        <v>0</v>
      </c>
      <c r="D666" t="s">
        <v>1</v>
      </c>
      <c r="E666" s="2">
        <v>196.54429969436757</v>
      </c>
      <c r="F666" t="s">
        <v>2</v>
      </c>
      <c r="G666" s="2">
        <v>15.066252886217626</v>
      </c>
      <c r="H666" t="s">
        <v>3</v>
      </c>
      <c r="I666" s="2">
        <f t="shared" si="51"/>
        <v>201.50242221700441</v>
      </c>
      <c r="J666" s="2">
        <f t="shared" si="52"/>
        <v>15.074473115103208</v>
      </c>
    </row>
    <row r="667" spans="1:10" hidden="1" x14ac:dyDescent="0.25">
      <c r="A667">
        <v>10344</v>
      </c>
      <c r="B667" s="1">
        <v>45812.64852491553</v>
      </c>
      <c r="C667" s="3" t="s">
        <v>0</v>
      </c>
      <c r="D667" t="s">
        <v>1</v>
      </c>
      <c r="E667" s="2">
        <v>196.40490512012357</v>
      </c>
      <c r="F667" t="s">
        <v>2</v>
      </c>
      <c r="G667" s="2">
        <v>15.066252886217626</v>
      </c>
      <c r="H667" t="s">
        <v>3</v>
      </c>
      <c r="I667" s="2">
        <f t="shared" si="51"/>
        <v>202.05086616812767</v>
      </c>
      <c r="J667" s="2">
        <f t="shared" si="52"/>
        <v>15.075771044260298</v>
      </c>
    </row>
    <row r="668" spans="1:10" hidden="1" x14ac:dyDescent="0.25">
      <c r="A668">
        <v>10345</v>
      </c>
      <c r="B668" s="1">
        <v>45812.648582399648</v>
      </c>
      <c r="C668" s="3" t="s">
        <v>0</v>
      </c>
      <c r="D668" t="s">
        <v>1</v>
      </c>
      <c r="E668" s="2">
        <v>196.65577826693894</v>
      </c>
      <c r="F668" t="s">
        <v>2</v>
      </c>
      <c r="G668" s="2">
        <v>15.04808197603279</v>
      </c>
      <c r="H668" t="s">
        <v>3</v>
      </c>
      <c r="I668" s="2">
        <f t="shared" si="51"/>
        <v>202.59104362122017</v>
      </c>
      <c r="J668" s="2">
        <f t="shared" si="52"/>
        <v>15.077068973417388</v>
      </c>
    </row>
    <row r="669" spans="1:10" hidden="1" x14ac:dyDescent="0.25">
      <c r="A669">
        <v>10346</v>
      </c>
      <c r="B669" s="1">
        <v>45812.648640570165</v>
      </c>
      <c r="C669" s="3" t="s">
        <v>0</v>
      </c>
      <c r="D669" t="s">
        <v>1</v>
      </c>
      <c r="E669" s="2">
        <v>196.62213528648883</v>
      </c>
      <c r="F669" t="s">
        <v>2</v>
      </c>
      <c r="G669" s="2">
        <v>15.060195905266028</v>
      </c>
      <c r="H669" t="s">
        <v>3</v>
      </c>
      <c r="I669" s="2">
        <f t="shared" si="51"/>
        <v>203.11025927459949</v>
      </c>
      <c r="J669" s="2">
        <f t="shared" si="52"/>
        <v>15.080962760888756</v>
      </c>
    </row>
    <row r="670" spans="1:10" hidden="1" x14ac:dyDescent="0.25">
      <c r="A670">
        <v>10347</v>
      </c>
      <c r="B670" s="1">
        <v>45812.648698520599</v>
      </c>
      <c r="C670" s="3" t="s">
        <v>0</v>
      </c>
      <c r="D670" t="s">
        <v>1</v>
      </c>
      <c r="E670" s="2">
        <v>196.76297077287055</v>
      </c>
      <c r="F670" t="s">
        <v>2</v>
      </c>
      <c r="G670" s="2">
        <v>15.072309878060423</v>
      </c>
      <c r="H670" t="s">
        <v>3</v>
      </c>
      <c r="I670" s="2">
        <f t="shared" si="51"/>
        <v>203.64707506065233</v>
      </c>
      <c r="J670" s="2">
        <f t="shared" si="52"/>
        <v>15.081395402385299</v>
      </c>
    </row>
    <row r="671" spans="1:10" s="4" customFormat="1" x14ac:dyDescent="0.25">
      <c r="A671" s="4">
        <v>10348</v>
      </c>
      <c r="B671" s="8">
        <v>45812.649392659972</v>
      </c>
      <c r="C671" s="9" t="s">
        <v>0</v>
      </c>
      <c r="D671" s="4" t="s">
        <v>1</v>
      </c>
      <c r="E671" s="10">
        <v>204.22056039687786</v>
      </c>
      <c r="F671" s="4" t="s">
        <v>2</v>
      </c>
      <c r="G671" s="10">
        <v>15.072309878060423</v>
      </c>
      <c r="H671" s="4" t="s">
        <v>3</v>
      </c>
      <c r="I671" s="10">
        <f>AVERAGE(E671:E683)</f>
        <v>204.17662154432784</v>
      </c>
      <c r="J671" s="10">
        <f>AVERAGE(G671:G683)</f>
        <v>15.082094288871827</v>
      </c>
    </row>
    <row r="672" spans="1:10" hidden="1" x14ac:dyDescent="0.25">
      <c r="A672">
        <v>10349</v>
      </c>
      <c r="B672" s="1">
        <v>45812.649450554389</v>
      </c>
      <c r="C672" s="3" t="s">
        <v>0</v>
      </c>
      <c r="D672" t="s">
        <v>1</v>
      </c>
      <c r="E672" s="2">
        <v>204.27723376575355</v>
      </c>
      <c r="F672" t="s">
        <v>2</v>
      </c>
      <c r="G672" s="2">
        <v>15.084423894416886</v>
      </c>
      <c r="H672" t="s">
        <v>3</v>
      </c>
      <c r="I672" s="2">
        <f t="shared" si="51"/>
        <v>203.26544683236551</v>
      </c>
      <c r="J672" s="2">
        <f t="shared" ref="J672:J683" si="53">AVERAGE(G672:G685)</f>
        <v>15.084423912308726</v>
      </c>
    </row>
    <row r="673" spans="1:10" hidden="1" x14ac:dyDescent="0.25">
      <c r="A673">
        <v>10350</v>
      </c>
      <c r="B673" s="1">
        <v>45812.649508173177</v>
      </c>
      <c r="C673" s="3" t="s">
        <v>0</v>
      </c>
      <c r="D673" t="s">
        <v>1</v>
      </c>
      <c r="E673" s="2">
        <v>204.09490518474891</v>
      </c>
      <c r="F673" t="s">
        <v>2</v>
      </c>
      <c r="G673" s="2">
        <v>15.084423894416886</v>
      </c>
      <c r="H673" t="s">
        <v>3</v>
      </c>
      <c r="I673" s="2">
        <f t="shared" si="51"/>
        <v>202.81216157827885</v>
      </c>
      <c r="J673" s="2">
        <f t="shared" si="53"/>
        <v>15.085721848466944</v>
      </c>
    </row>
    <row r="674" spans="1:10" hidden="1" x14ac:dyDescent="0.25">
      <c r="A674">
        <v>10351</v>
      </c>
      <c r="B674" s="1">
        <v>45812.649566202432</v>
      </c>
      <c r="C674" s="3" t="s">
        <v>0</v>
      </c>
      <c r="D674" t="s">
        <v>1</v>
      </c>
      <c r="E674" s="2">
        <v>204.13135552831076</v>
      </c>
      <c r="F674" t="s">
        <v>2</v>
      </c>
      <c r="G674" s="2">
        <v>15.084423894416886</v>
      </c>
      <c r="H674" t="s">
        <v>3</v>
      </c>
      <c r="I674" s="2">
        <f t="shared" si="51"/>
        <v>202.34671313564772</v>
      </c>
      <c r="J674" s="2">
        <f t="shared" si="53"/>
        <v>15.086154493075096</v>
      </c>
    </row>
    <row r="675" spans="1:10" hidden="1" x14ac:dyDescent="0.25">
      <c r="A675">
        <v>10352</v>
      </c>
      <c r="B675" s="1">
        <v>45812.6496241852</v>
      </c>
      <c r="C675" s="3" t="s">
        <v>0</v>
      </c>
      <c r="D675" t="s">
        <v>1</v>
      </c>
      <c r="E675" s="2">
        <v>204.44766741455462</v>
      </c>
      <c r="F675" t="s">
        <v>2</v>
      </c>
      <c r="G675" s="2">
        <v>15.066252886217626</v>
      </c>
      <c r="H675" t="s">
        <v>3</v>
      </c>
      <c r="I675" s="2">
        <f t="shared" si="51"/>
        <v>201.89737140957936</v>
      </c>
      <c r="J675" s="2">
        <f t="shared" si="53"/>
        <v>15.085721849244887</v>
      </c>
    </row>
    <row r="676" spans="1:10" hidden="1" x14ac:dyDescent="0.25">
      <c r="A676">
        <v>10353</v>
      </c>
      <c r="B676" s="1">
        <v>45812.649682278563</v>
      </c>
      <c r="C676" s="3" t="s">
        <v>0</v>
      </c>
      <c r="D676" t="s">
        <v>1</v>
      </c>
      <c r="E676" s="2">
        <v>204.06854988362616</v>
      </c>
      <c r="F676" t="s">
        <v>2</v>
      </c>
      <c r="G676" s="2">
        <v>15.090480918931007</v>
      </c>
      <c r="H676" t="s">
        <v>3</v>
      </c>
      <c r="I676" s="2">
        <f t="shared" si="51"/>
        <v>201.40740141512791</v>
      </c>
      <c r="J676" s="2">
        <f t="shared" si="53"/>
        <v>15.087885068396222</v>
      </c>
    </row>
    <row r="677" spans="1:10" hidden="1" x14ac:dyDescent="0.25">
      <c r="A677">
        <v>10354</v>
      </c>
      <c r="B677" s="1">
        <v>45812.649739844266</v>
      </c>
      <c r="C677" s="3" t="s">
        <v>0</v>
      </c>
      <c r="D677" t="s">
        <v>1</v>
      </c>
      <c r="E677" s="2">
        <v>204.47603875711704</v>
      </c>
      <c r="F677" t="s">
        <v>2</v>
      </c>
      <c r="G677" s="2">
        <v>15.072309878060423</v>
      </c>
      <c r="H677" t="s">
        <v>3</v>
      </c>
      <c r="I677" s="2">
        <f t="shared" si="51"/>
        <v>200.94335758371238</v>
      </c>
      <c r="J677" s="2">
        <f t="shared" si="53"/>
        <v>15.089183006888138</v>
      </c>
    </row>
    <row r="678" spans="1:10" hidden="1" x14ac:dyDescent="0.25">
      <c r="A678">
        <v>10355</v>
      </c>
      <c r="B678" s="1">
        <v>45812.64979748286</v>
      </c>
      <c r="C678" s="3" t="s">
        <v>0</v>
      </c>
      <c r="D678" t="s">
        <v>1</v>
      </c>
      <c r="E678" s="2">
        <v>204.21241756306776</v>
      </c>
      <c r="F678" t="s">
        <v>2</v>
      </c>
      <c r="G678" s="2">
        <v>15.078366880793965</v>
      </c>
      <c r="H678" t="s">
        <v>3</v>
      </c>
      <c r="I678" s="2">
        <f t="shared" si="51"/>
        <v>200.46129101456521</v>
      </c>
      <c r="J678" s="2">
        <f t="shared" si="53"/>
        <v>15.090048293770744</v>
      </c>
    </row>
    <row r="679" spans="1:10" hidden="1" x14ac:dyDescent="0.25">
      <c r="A679">
        <v>10356</v>
      </c>
      <c r="B679" s="1">
        <v>45812.649855771844</v>
      </c>
      <c r="C679" s="3" t="s">
        <v>0</v>
      </c>
      <c r="D679" t="s">
        <v>1</v>
      </c>
      <c r="E679" s="2">
        <v>204.1150934032157</v>
      </c>
      <c r="F679" t="s">
        <v>2</v>
      </c>
      <c r="G679" s="2">
        <v>15.096537954336327</v>
      </c>
      <c r="H679" t="s">
        <v>3</v>
      </c>
      <c r="I679" s="2">
        <f t="shared" si="51"/>
        <v>199.99439171363517</v>
      </c>
      <c r="J679" s="2">
        <f t="shared" si="53"/>
        <v>15.091346227595198</v>
      </c>
    </row>
    <row r="680" spans="1:10" hidden="1" x14ac:dyDescent="0.25">
      <c r="A680">
        <v>10357</v>
      </c>
      <c r="B680" s="1">
        <v>45812.649913632427</v>
      </c>
      <c r="C680" s="3" t="s">
        <v>0</v>
      </c>
      <c r="D680" t="s">
        <v>1</v>
      </c>
      <c r="E680" s="2">
        <v>204.22251501009299</v>
      </c>
      <c r="F680" t="s">
        <v>2</v>
      </c>
      <c r="G680" s="2">
        <v>15.084423894416886</v>
      </c>
      <c r="H680" t="s">
        <v>3</v>
      </c>
      <c r="I680" s="2">
        <f t="shared" si="51"/>
        <v>199.52933190783014</v>
      </c>
      <c r="J680" s="2">
        <f t="shared" si="53"/>
        <v>15.090480937600953</v>
      </c>
    </row>
    <row r="681" spans="1:10" hidden="1" x14ac:dyDescent="0.25">
      <c r="A681">
        <v>10358</v>
      </c>
      <c r="B681" s="1">
        <v>45812.649971585553</v>
      </c>
      <c r="C681" s="3" t="s">
        <v>0</v>
      </c>
      <c r="D681" t="s">
        <v>1</v>
      </c>
      <c r="E681" s="2">
        <v>203.9673894634183</v>
      </c>
      <c r="F681" t="s">
        <v>2</v>
      </c>
      <c r="G681" s="2">
        <v>15.084423894416886</v>
      </c>
      <c r="H681" t="s">
        <v>3</v>
      </c>
      <c r="I681" s="2">
        <f t="shared" si="51"/>
        <v>199.04985592512736</v>
      </c>
      <c r="J681" s="2">
        <f t="shared" si="53"/>
        <v>15.09177887375917</v>
      </c>
    </row>
    <row r="682" spans="1:10" hidden="1" x14ac:dyDescent="0.25">
      <c r="A682">
        <v>10359</v>
      </c>
      <c r="B682" s="1">
        <v>45812.650029050186</v>
      </c>
      <c r="C682" s="3" t="s">
        <v>0</v>
      </c>
      <c r="D682" t="s">
        <v>1</v>
      </c>
      <c r="E682" s="2">
        <v>203.92479741425015</v>
      </c>
      <c r="F682" t="s">
        <v>2</v>
      </c>
      <c r="G682" s="2">
        <v>15.102595000631936</v>
      </c>
      <c r="H682" t="s">
        <v>3</v>
      </c>
      <c r="I682" s="2">
        <f t="shared" si="51"/>
        <v>198.60045863131515</v>
      </c>
      <c r="J682" s="2">
        <f t="shared" si="53"/>
        <v>15.092644163753416</v>
      </c>
    </row>
    <row r="683" spans="1:10" hidden="1" x14ac:dyDescent="0.25">
      <c r="A683">
        <v>10360</v>
      </c>
      <c r="B683" s="1">
        <v>45812.650086842674</v>
      </c>
      <c r="C683" s="3" t="s">
        <v>0</v>
      </c>
      <c r="D683" t="s">
        <v>1</v>
      </c>
      <c r="E683" s="2">
        <v>204.13755629122858</v>
      </c>
      <c r="F683" t="s">
        <v>2</v>
      </c>
      <c r="G683" s="2">
        <v>15.066252886217626</v>
      </c>
      <c r="H683" t="s">
        <v>3</v>
      </c>
      <c r="I683" s="2">
        <f t="shared" si="51"/>
        <v>198.14214986221461</v>
      </c>
      <c r="J683" s="2">
        <f t="shared" si="53"/>
        <v>15.091778872203349</v>
      </c>
    </row>
    <row r="684" spans="1:10" s="4" customFormat="1" x14ac:dyDescent="0.25">
      <c r="A684" s="4">
        <v>10361</v>
      </c>
      <c r="B684" s="8">
        <v>45812.650723635299</v>
      </c>
      <c r="C684" s="9" t="s">
        <v>0</v>
      </c>
      <c r="D684" s="4" t="s">
        <v>1</v>
      </c>
      <c r="E684" s="10">
        <v>197.73797297404357</v>
      </c>
      <c r="F684" s="4" t="s">
        <v>2</v>
      </c>
      <c r="G684" s="10">
        <v>15.102595000631936</v>
      </c>
      <c r="H684" s="4" t="s">
        <v>3</v>
      </c>
      <c r="I684" s="10">
        <f>AVERAGE(E684:E696)</f>
        <v>197.68096475229044</v>
      </c>
      <c r="J684" s="10">
        <f>AVERAGE(G684:G696)</f>
        <v>15.093742409586866</v>
      </c>
    </row>
    <row r="685" spans="1:10" hidden="1" x14ac:dyDescent="0.25">
      <c r="A685">
        <v>10362</v>
      </c>
      <c r="B685" s="1">
        <v>45812.650781476157</v>
      </c>
      <c r="C685" s="3" t="s">
        <v>0</v>
      </c>
      <c r="D685" t="s">
        <v>1</v>
      </c>
      <c r="E685" s="2">
        <v>197.90276299968883</v>
      </c>
      <c r="F685" t="s">
        <v>2</v>
      </c>
      <c r="G685" s="2">
        <v>15.084423894416886</v>
      </c>
      <c r="H685" t="s">
        <v>3</v>
      </c>
      <c r="I685" s="2">
        <f t="shared" si="51"/>
        <v>197.96383257630944</v>
      </c>
      <c r="J685" s="2">
        <f t="shared" ref="J685:J718" si="54">AVERAGE(G685:G698)</f>
        <v>15.094374737518658</v>
      </c>
    </row>
    <row r="686" spans="1:10" hidden="1" x14ac:dyDescent="0.25">
      <c r="A686">
        <v>10363</v>
      </c>
      <c r="B686" s="1">
        <v>45812.650839151058</v>
      </c>
      <c r="C686" s="3" t="s">
        <v>0</v>
      </c>
      <c r="D686" t="s">
        <v>1</v>
      </c>
      <c r="E686" s="2">
        <v>197.93124020853992</v>
      </c>
      <c r="F686" t="s">
        <v>2</v>
      </c>
      <c r="G686" s="2">
        <v>15.102595000631936</v>
      </c>
      <c r="H686" t="s">
        <v>3</v>
      </c>
      <c r="I686" s="2">
        <f t="shared" si="51"/>
        <v>198.07767892217817</v>
      </c>
      <c r="J686" s="2">
        <f t="shared" si="54"/>
        <v>15.096970616836286</v>
      </c>
    </row>
    <row r="687" spans="1:10" hidden="1" x14ac:dyDescent="0.25">
      <c r="A687">
        <v>10364</v>
      </c>
      <c r="B687" s="1">
        <v>45812.650897366511</v>
      </c>
      <c r="C687" s="3" t="s">
        <v>0</v>
      </c>
      <c r="D687" t="s">
        <v>1</v>
      </c>
      <c r="E687" s="2">
        <v>197.57862698791359</v>
      </c>
      <c r="F687" t="s">
        <v>2</v>
      </c>
      <c r="G687" s="2">
        <v>15.090480918931007</v>
      </c>
      <c r="H687" t="s">
        <v>3</v>
      </c>
      <c r="I687" s="2">
        <f t="shared" si="51"/>
        <v>198.20252484100521</v>
      </c>
      <c r="J687" s="2">
        <f t="shared" si="54"/>
        <v>15.096105325286219</v>
      </c>
    </row>
    <row r="688" spans="1:10" hidden="1" x14ac:dyDescent="0.25">
      <c r="A688">
        <v>10365</v>
      </c>
      <c r="B688" s="1">
        <v>45812.650955477657</v>
      </c>
      <c r="C688" s="3" t="s">
        <v>0</v>
      </c>
      <c r="D688" t="s">
        <v>1</v>
      </c>
      <c r="E688" s="2">
        <v>197.8405713633536</v>
      </c>
      <c r="F688" t="s">
        <v>2</v>
      </c>
      <c r="G688" s="2">
        <v>15.078366880793965</v>
      </c>
      <c r="H688" t="s">
        <v>3</v>
      </c>
      <c r="I688" s="2">
        <f t="shared" si="51"/>
        <v>198.35451640553532</v>
      </c>
      <c r="J688" s="2">
        <f t="shared" si="54"/>
        <v>15.096537970672314</v>
      </c>
    </row>
    <row r="689" spans="1:10" hidden="1" x14ac:dyDescent="0.25">
      <c r="A689">
        <v>10366</v>
      </c>
      <c r="B689" s="1">
        <v>45812.651013465016</v>
      </c>
      <c r="C689" s="3" t="s">
        <v>0</v>
      </c>
      <c r="D689" t="s">
        <v>1</v>
      </c>
      <c r="E689" s="2">
        <v>197.58808749223471</v>
      </c>
      <c r="F689" t="s">
        <v>2</v>
      </c>
      <c r="G689" s="2">
        <v>15.096537954336327</v>
      </c>
      <c r="H689" t="s">
        <v>3</v>
      </c>
      <c r="I689" s="2">
        <f t="shared" si="51"/>
        <v>198.50211905796752</v>
      </c>
      <c r="J689" s="2">
        <f t="shared" si="54"/>
        <v>15.095672685345432</v>
      </c>
    </row>
    <row r="690" spans="1:10" hidden="1" x14ac:dyDescent="0.25">
      <c r="A690">
        <v>10367</v>
      </c>
      <c r="B690" s="1">
        <v>45812.651070935157</v>
      </c>
      <c r="C690" s="3" t="s">
        <v>0</v>
      </c>
      <c r="D690" t="s">
        <v>1</v>
      </c>
      <c r="E690" s="2">
        <v>197.57193624380886</v>
      </c>
      <c r="F690" t="s">
        <v>2</v>
      </c>
      <c r="G690" s="2">
        <v>15.108652057817835</v>
      </c>
      <c r="H690" t="s">
        <v>3</v>
      </c>
      <c r="I690" s="2">
        <f t="shared" si="51"/>
        <v>198.68151565982797</v>
      </c>
      <c r="J690" s="2">
        <f t="shared" si="54"/>
        <v>15.091778904875095</v>
      </c>
    </row>
    <row r="691" spans="1:10" hidden="1" x14ac:dyDescent="0.25">
      <c r="A691">
        <v>10368</v>
      </c>
      <c r="B691" s="1">
        <v>45812.651128960795</v>
      </c>
      <c r="C691" s="3" t="s">
        <v>0</v>
      </c>
      <c r="D691" t="s">
        <v>1</v>
      </c>
      <c r="E691" s="2">
        <v>197.72710678905634</v>
      </c>
      <c r="F691" t="s">
        <v>2</v>
      </c>
      <c r="G691" s="2">
        <v>15.084423894416886</v>
      </c>
      <c r="H691" t="s">
        <v>3</v>
      </c>
      <c r="I691" s="2">
        <f t="shared" si="51"/>
        <v>198.86032322367117</v>
      </c>
      <c r="J691" s="2">
        <f t="shared" si="54"/>
        <v>15.088317751121394</v>
      </c>
    </row>
    <row r="692" spans="1:10" hidden="1" x14ac:dyDescent="0.25">
      <c r="A692">
        <v>10369</v>
      </c>
      <c r="B692" s="1">
        <v>45812.651187062511</v>
      </c>
      <c r="C692" s="3" t="s">
        <v>0</v>
      </c>
      <c r="D692" t="s">
        <v>1</v>
      </c>
      <c r="E692" s="2">
        <v>197.67582735004734</v>
      </c>
      <c r="F692" t="s">
        <v>2</v>
      </c>
      <c r="G692" s="2">
        <v>15.096537954336327</v>
      </c>
      <c r="H692" t="s">
        <v>3</v>
      </c>
      <c r="I692" s="2">
        <f t="shared" si="51"/>
        <v>199.00079864247081</v>
      </c>
      <c r="J692" s="2">
        <f t="shared" si="54"/>
        <v>15.087019821964304</v>
      </c>
    </row>
    <row r="693" spans="1:10" hidden="1" x14ac:dyDescent="0.25">
      <c r="A693">
        <v>10370</v>
      </c>
      <c r="B693" s="1">
        <v>45812.651244273438</v>
      </c>
      <c r="C693" s="3" t="s">
        <v>0</v>
      </c>
      <c r="D693" t="s">
        <v>1</v>
      </c>
      <c r="E693" s="2">
        <v>197.60425612194513</v>
      </c>
      <c r="F693" t="s">
        <v>2</v>
      </c>
      <c r="G693" s="2">
        <v>15.084423894416886</v>
      </c>
      <c r="H693" t="s">
        <v>3</v>
      </c>
      <c r="I693" s="2">
        <f t="shared" si="51"/>
        <v>199.14113189848339</v>
      </c>
      <c r="J693" s="2">
        <f t="shared" si="54"/>
        <v>15.084856602812968</v>
      </c>
    </row>
    <row r="694" spans="1:10" hidden="1" x14ac:dyDescent="0.25">
      <c r="A694">
        <v>10371</v>
      </c>
      <c r="B694" s="1">
        <v>45812.651302268576</v>
      </c>
      <c r="C694" s="3" t="s">
        <v>0</v>
      </c>
      <c r="D694" t="s">
        <v>1</v>
      </c>
      <c r="E694" s="2">
        <v>197.50985125225424</v>
      </c>
      <c r="F694" t="s">
        <v>2</v>
      </c>
      <c r="G694" s="2">
        <v>15.102595000631936</v>
      </c>
      <c r="H694" t="s">
        <v>3</v>
      </c>
      <c r="I694" s="2">
        <f t="shared" si="51"/>
        <v>199.30978849949318</v>
      </c>
      <c r="J694" s="2">
        <f t="shared" si="54"/>
        <v>15.081395473951813</v>
      </c>
    </row>
    <row r="695" spans="1:10" hidden="1" x14ac:dyDescent="0.25">
      <c r="A695">
        <v>10372</v>
      </c>
      <c r="B695" s="1">
        <v>45812.651360018419</v>
      </c>
      <c r="C695" s="3" t="s">
        <v>0</v>
      </c>
      <c r="D695" t="s">
        <v>1</v>
      </c>
      <c r="E695" s="2">
        <v>197.67582735004734</v>
      </c>
      <c r="F695" t="s">
        <v>2</v>
      </c>
      <c r="G695" s="2">
        <v>15.096537954336327</v>
      </c>
      <c r="H695" t="s">
        <v>3</v>
      </c>
      <c r="I695" s="2">
        <f t="shared" si="51"/>
        <v>199.45183640260856</v>
      </c>
      <c r="J695" s="2">
        <f t="shared" si="54"/>
        <v>15.078799608636505</v>
      </c>
    </row>
    <row r="696" spans="1:10" hidden="1" x14ac:dyDescent="0.25">
      <c r="A696">
        <v>10373</v>
      </c>
      <c r="B696" s="1">
        <v>45812.651418379312</v>
      </c>
      <c r="C696" s="3" t="s">
        <v>0</v>
      </c>
      <c r="D696" t="s">
        <v>1</v>
      </c>
      <c r="E696" s="2">
        <v>197.50847464684222</v>
      </c>
      <c r="F696" t="s">
        <v>2</v>
      </c>
      <c r="G696" s="2">
        <v>15.090480918931007</v>
      </c>
      <c r="H696" t="s">
        <v>3</v>
      </c>
      <c r="I696" s="2">
        <f t="shared" si="51"/>
        <v>199.61802961414725</v>
      </c>
      <c r="J696" s="2">
        <f t="shared" si="54"/>
        <v>15.075338467329109</v>
      </c>
    </row>
    <row r="697" spans="1:10" s="4" customFormat="1" x14ac:dyDescent="0.25">
      <c r="A697" s="4">
        <v>10374</v>
      </c>
      <c r="B697" s="8">
        <v>45812.652147135399</v>
      </c>
      <c r="C697" s="9" t="s">
        <v>0</v>
      </c>
      <c r="D697" s="4" t="s">
        <v>1</v>
      </c>
      <c r="E697" s="10">
        <v>199.75171474221247</v>
      </c>
      <c r="F697" s="4" t="s">
        <v>2</v>
      </c>
      <c r="G697" s="10">
        <v>15.102595000631936</v>
      </c>
      <c r="H697" s="4" t="s">
        <v>3</v>
      </c>
      <c r="I697" s="10">
        <f t="shared" si="51"/>
        <v>199.38296763652914</v>
      </c>
      <c r="J697" s="10">
        <f t="shared" si="54"/>
        <v>15.074905822720959</v>
      </c>
    </row>
    <row r="698" spans="1:10" hidden="1" x14ac:dyDescent="0.25">
      <c r="A698">
        <v>10375</v>
      </c>
      <c r="B698" s="1">
        <v>45812.652205057719</v>
      </c>
      <c r="C698" s="3" t="s">
        <v>0</v>
      </c>
      <c r="D698" t="s">
        <v>1</v>
      </c>
      <c r="E698" s="2">
        <v>199.62737252038764</v>
      </c>
      <c r="F698" t="s">
        <v>2</v>
      </c>
      <c r="G698" s="2">
        <v>15.102595000631936</v>
      </c>
      <c r="H698" t="s">
        <v>3</v>
      </c>
      <c r="I698" s="2">
        <f t="shared" si="51"/>
        <v>198.98537456086154</v>
      </c>
      <c r="J698" s="2">
        <f t="shared" si="54"/>
        <v>15.075338469662809</v>
      </c>
    </row>
    <row r="699" spans="1:10" hidden="1" x14ac:dyDescent="0.25">
      <c r="A699">
        <v>10376</v>
      </c>
      <c r="B699" s="1">
        <v>45812.652263243101</v>
      </c>
      <c r="C699" s="3" t="s">
        <v>0</v>
      </c>
      <c r="D699" t="s">
        <v>1</v>
      </c>
      <c r="E699" s="2">
        <v>199.49661184185098</v>
      </c>
      <c r="F699" t="s">
        <v>2</v>
      </c>
      <c r="G699" s="2">
        <v>15.120766204863685</v>
      </c>
      <c r="H699" t="s">
        <v>3</v>
      </c>
      <c r="I699" s="2">
        <f t="shared" si="51"/>
        <v>198.61002035910903</v>
      </c>
      <c r="J699" s="2">
        <f t="shared" si="54"/>
        <v>15.07404053350459</v>
      </c>
    </row>
    <row r="700" spans="1:10" hidden="1" x14ac:dyDescent="0.25">
      <c r="A700">
        <v>10377</v>
      </c>
      <c r="B700" s="1">
        <v>45812.652321101908</v>
      </c>
      <c r="C700" s="3" t="s">
        <v>0</v>
      </c>
      <c r="D700" t="s">
        <v>1</v>
      </c>
      <c r="E700" s="2">
        <v>199.67908307211826</v>
      </c>
      <c r="F700" t="s">
        <v>2</v>
      </c>
      <c r="G700" s="2">
        <v>15.090480918931007</v>
      </c>
      <c r="H700" t="s">
        <v>3</v>
      </c>
      <c r="I700" s="2">
        <f t="shared" si="51"/>
        <v>198.23482954815515</v>
      </c>
      <c r="J700" s="2">
        <f t="shared" si="54"/>
        <v>15.071877298795114</v>
      </c>
    </row>
    <row r="701" spans="1:10" hidden="1" x14ac:dyDescent="0.25">
      <c r="A701">
        <v>10378</v>
      </c>
      <c r="B701" s="1">
        <v>45812.652378660299</v>
      </c>
      <c r="C701" s="3" t="s">
        <v>0</v>
      </c>
      <c r="D701" t="s">
        <v>1</v>
      </c>
      <c r="E701" s="2">
        <v>199.70650889133486</v>
      </c>
      <c r="F701" t="s">
        <v>2</v>
      </c>
      <c r="G701" s="2">
        <v>15.096537954336327</v>
      </c>
      <c r="H701" t="s">
        <v>3</v>
      </c>
      <c r="I701" s="2">
        <f t="shared" si="51"/>
        <v>197.87357888457373</v>
      </c>
      <c r="J701" s="2">
        <f t="shared" si="54"/>
        <v>15.071012010356753</v>
      </c>
    </row>
    <row r="702" spans="1:10" hidden="1" x14ac:dyDescent="0.25">
      <c r="A702">
        <v>10379</v>
      </c>
      <c r="B702" s="1">
        <v>45812.652436763645</v>
      </c>
      <c r="C702" s="3" t="s">
        <v>0</v>
      </c>
      <c r="D702" t="s">
        <v>1</v>
      </c>
      <c r="E702" s="2">
        <v>199.90700849740483</v>
      </c>
      <c r="F702" t="s">
        <v>2</v>
      </c>
      <c r="G702" s="2">
        <v>15.066252886217626</v>
      </c>
      <c r="H702" t="s">
        <v>3</v>
      </c>
      <c r="I702" s="2">
        <f t="shared" si="51"/>
        <v>197.48535641073849</v>
      </c>
      <c r="J702" s="2">
        <f t="shared" si="54"/>
        <v>15.071877303462575</v>
      </c>
    </row>
    <row r="703" spans="1:10" hidden="1" x14ac:dyDescent="0.25">
      <c r="A703">
        <v>10380</v>
      </c>
      <c r="B703" s="1">
        <v>45812.652494501221</v>
      </c>
      <c r="C703" s="3" t="s">
        <v>0</v>
      </c>
      <c r="D703" t="s">
        <v>1</v>
      </c>
      <c r="E703" s="2">
        <v>200.09963991828138</v>
      </c>
      <c r="F703" t="s">
        <v>2</v>
      </c>
      <c r="G703" s="2">
        <v>15.042025027751606</v>
      </c>
      <c r="H703" t="s">
        <v>3</v>
      </c>
      <c r="I703" s="2">
        <f t="shared" si="51"/>
        <v>197.09379525606806</v>
      </c>
      <c r="J703" s="2">
        <f t="shared" si="54"/>
        <v>15.074040522613911</v>
      </c>
    </row>
    <row r="704" spans="1:10" hidden="1" x14ac:dyDescent="0.25">
      <c r="A704">
        <v>10381</v>
      </c>
      <c r="B704" s="1">
        <v>45812.652552265456</v>
      </c>
      <c r="C704" s="3" t="s">
        <v>0</v>
      </c>
      <c r="D704" t="s">
        <v>1</v>
      </c>
      <c r="E704" s="2">
        <v>200.07524213761306</v>
      </c>
      <c r="F704" t="s">
        <v>2</v>
      </c>
      <c r="G704" s="2">
        <v>15.060195905266028</v>
      </c>
      <c r="H704" t="s">
        <v>3</v>
      </c>
      <c r="I704" s="2">
        <f t="shared" si="51"/>
        <v>196.66463784368605</v>
      </c>
      <c r="J704" s="2">
        <f t="shared" si="54"/>
        <v>15.079232243909896</v>
      </c>
    </row>
    <row r="705" spans="1:10" hidden="1" x14ac:dyDescent="0.25">
      <c r="A705">
        <v>10382</v>
      </c>
      <c r="B705" s="1">
        <v>45812.652610678386</v>
      </c>
      <c r="C705" s="3" t="s">
        <v>0</v>
      </c>
      <c r="D705" t="s">
        <v>1</v>
      </c>
      <c r="E705" s="2">
        <v>199.69376265225162</v>
      </c>
      <c r="F705" t="s">
        <v>2</v>
      </c>
      <c r="G705" s="2">
        <v>15.066252886217626</v>
      </c>
      <c r="H705" t="s">
        <v>3</v>
      </c>
      <c r="I705" s="2">
        <f t="shared" si="51"/>
        <v>196.24876955233759</v>
      </c>
      <c r="J705" s="2">
        <f t="shared" si="54"/>
        <v>15.081828104557774</v>
      </c>
    </row>
    <row r="706" spans="1:10" hidden="1" x14ac:dyDescent="0.25">
      <c r="A706">
        <v>10383</v>
      </c>
      <c r="B706" s="1">
        <v>45812.652667896102</v>
      </c>
      <c r="C706" s="3" t="s">
        <v>0</v>
      </c>
      <c r="D706" t="s">
        <v>1</v>
      </c>
      <c r="E706" s="2">
        <v>199.6404929342232</v>
      </c>
      <c r="F706" t="s">
        <v>2</v>
      </c>
      <c r="G706" s="2">
        <v>15.066252886217626</v>
      </c>
      <c r="H706" t="s">
        <v>3</v>
      </c>
      <c r="I706" s="2">
        <f t="shared" si="51"/>
        <v>195.87489985740285</v>
      </c>
      <c r="J706" s="2">
        <f t="shared" si="54"/>
        <v>15.08399132370911</v>
      </c>
    </row>
    <row r="707" spans="1:10" hidden="1" x14ac:dyDescent="0.25">
      <c r="A707">
        <v>10384</v>
      </c>
      <c r="B707" s="1">
        <v>45812.652726152344</v>
      </c>
      <c r="C707" s="3" t="s">
        <v>0</v>
      </c>
      <c r="D707" t="s">
        <v>1</v>
      </c>
      <c r="E707" s="2">
        <v>199.96544853608205</v>
      </c>
      <c r="F707" t="s">
        <v>2</v>
      </c>
      <c r="G707" s="2">
        <v>15.035968090360711</v>
      </c>
      <c r="H707" t="s">
        <v>3</v>
      </c>
      <c r="I707" s="2">
        <f t="shared" ref="I707:I718" si="55">AVERAGE(E707:E720)</f>
        <v>195.48459770307113</v>
      </c>
      <c r="J707" s="2">
        <f t="shared" si="54"/>
        <v>15.086587189024417</v>
      </c>
    </row>
    <row r="708" spans="1:10" hidden="1" x14ac:dyDescent="0.25">
      <c r="A708">
        <v>10385</v>
      </c>
      <c r="B708" s="1">
        <v>45812.652784298509</v>
      </c>
      <c r="C708" s="3" t="s">
        <v>0</v>
      </c>
      <c r="D708" t="s">
        <v>1</v>
      </c>
      <c r="E708" s="2">
        <v>199.49852189586997</v>
      </c>
      <c r="F708" t="s">
        <v>2</v>
      </c>
      <c r="G708" s="2">
        <v>15.066252886217626</v>
      </c>
      <c r="H708" t="s">
        <v>3</v>
      </c>
      <c r="I708" s="2">
        <f t="shared" si="55"/>
        <v>195.07542251468576</v>
      </c>
      <c r="J708" s="2">
        <f t="shared" si="54"/>
        <v>15.091778900985641</v>
      </c>
    </row>
    <row r="709" spans="1:10" hidden="1" x14ac:dyDescent="0.25">
      <c r="A709">
        <v>10386</v>
      </c>
      <c r="B709" s="1">
        <v>45812.652841515155</v>
      </c>
      <c r="C709" s="3" t="s">
        <v>0</v>
      </c>
      <c r="D709" t="s">
        <v>1</v>
      </c>
      <c r="E709" s="2">
        <v>200.00253231158865</v>
      </c>
      <c r="F709" t="s">
        <v>2</v>
      </c>
      <c r="G709" s="2">
        <v>15.04808197603279</v>
      </c>
      <c r="H709" t="s">
        <v>3</v>
      </c>
      <c r="I709" s="2">
        <f t="shared" si="55"/>
        <v>194.69460806110428</v>
      </c>
      <c r="J709" s="2">
        <f t="shared" si="54"/>
        <v>15.093942120136976</v>
      </c>
    </row>
    <row r="710" spans="1:10" s="4" customFormat="1" x14ac:dyDescent="0.25">
      <c r="A710" s="4">
        <v>10387</v>
      </c>
      <c r="B710" s="8">
        <v>45812.653536215992</v>
      </c>
      <c r="C710" s="9" t="s">
        <v>0</v>
      </c>
      <c r="D710" s="4" t="s">
        <v>1</v>
      </c>
      <c r="E710" s="10">
        <v>194.21760696018879</v>
      </c>
      <c r="F710" s="4" t="s">
        <v>2</v>
      </c>
      <c r="G710" s="10">
        <v>15.084423894416886</v>
      </c>
      <c r="H710" s="4" t="s">
        <v>3</v>
      </c>
      <c r="I710" s="10">
        <f t="shared" si="55"/>
        <v>194.28630619568244</v>
      </c>
      <c r="J710" s="10">
        <f t="shared" si="54"/>
        <v>15.097469823529606</v>
      </c>
    </row>
    <row r="711" spans="1:10" hidden="1" x14ac:dyDescent="0.25">
      <c r="A711">
        <v>10388</v>
      </c>
      <c r="B711" s="1">
        <v>45812.653594376352</v>
      </c>
      <c r="C711" s="3" t="s">
        <v>0</v>
      </c>
      <c r="D711" t="s">
        <v>1</v>
      </c>
      <c r="E711" s="2">
        <v>194.18541168286629</v>
      </c>
      <c r="F711" t="s">
        <v>2</v>
      </c>
      <c r="G711" s="2">
        <v>15.108652057817835</v>
      </c>
      <c r="H711" t="s">
        <v>3</v>
      </c>
      <c r="I711" s="2">
        <f t="shared" si="55"/>
        <v>194.29203113197357</v>
      </c>
      <c r="J711" s="2">
        <f t="shared" si="54"/>
        <v>15.098556984288999</v>
      </c>
    </row>
    <row r="712" spans="1:10" hidden="1" x14ac:dyDescent="0.25">
      <c r="A712">
        <v>10389</v>
      </c>
      <c r="B712" s="1">
        <v>45812.653652007728</v>
      </c>
      <c r="C712" s="3" t="s">
        <v>0</v>
      </c>
      <c r="D712" t="s">
        <v>1</v>
      </c>
      <c r="E712" s="2">
        <v>194.37241369585263</v>
      </c>
      <c r="F712" t="s">
        <v>2</v>
      </c>
      <c r="G712" s="2">
        <v>15.084423894416886</v>
      </c>
      <c r="H712" t="s">
        <v>3</v>
      </c>
      <c r="I712" s="2">
        <f t="shared" si="55"/>
        <v>194.30172380916517</v>
      </c>
      <c r="J712" s="2">
        <f t="shared" si="54"/>
        <v>15.097639250331833</v>
      </c>
    </row>
    <row r="713" spans="1:10" hidden="1" x14ac:dyDescent="0.25">
      <c r="A713">
        <v>10390</v>
      </c>
      <c r="B713" s="1">
        <v>45812.653709876002</v>
      </c>
      <c r="C713" s="3" t="s">
        <v>0</v>
      </c>
      <c r="D713" t="s">
        <v>1</v>
      </c>
      <c r="E713" s="2">
        <v>194.24394048849683</v>
      </c>
      <c r="F713" t="s">
        <v>2</v>
      </c>
      <c r="G713" s="2">
        <v>15.090480918931007</v>
      </c>
      <c r="H713" t="s">
        <v>3</v>
      </c>
      <c r="I713" s="2">
        <f t="shared" si="55"/>
        <v>194.29465482049642</v>
      </c>
      <c r="J713" s="2">
        <f t="shared" si="54"/>
        <v>15.098960785923328</v>
      </c>
    </row>
    <row r="714" spans="1:10" hidden="1" x14ac:dyDescent="0.25">
      <c r="A714">
        <v>10391</v>
      </c>
      <c r="B714" s="1">
        <v>45812.653767973155</v>
      </c>
      <c r="C714" s="3" t="s">
        <v>0</v>
      </c>
      <c r="D714" t="s">
        <v>1</v>
      </c>
      <c r="E714" s="2">
        <v>194.6215737819779</v>
      </c>
      <c r="F714" t="s">
        <v>2</v>
      </c>
      <c r="G714" s="2">
        <v>15.078366880793965</v>
      </c>
      <c r="H714" t="s">
        <v>3</v>
      </c>
      <c r="I714" s="2">
        <f t="shared" si="55"/>
        <v>194.3002897462741</v>
      </c>
      <c r="J714" s="2">
        <f t="shared" si="54"/>
        <v>15.099902993366918</v>
      </c>
    </row>
    <row r="715" spans="1:10" hidden="1" x14ac:dyDescent="0.25">
      <c r="A715">
        <v>10392</v>
      </c>
      <c r="B715" s="1">
        <v>45812.653825530215</v>
      </c>
      <c r="C715" s="3" t="s">
        <v>0</v>
      </c>
      <c r="D715" t="s">
        <v>1</v>
      </c>
      <c r="E715" s="2">
        <v>194.27139425764216</v>
      </c>
      <c r="F715" t="s">
        <v>2</v>
      </c>
      <c r="G715" s="2">
        <v>15.108652057817835</v>
      </c>
      <c r="H715" t="s">
        <v>3</v>
      </c>
      <c r="I715" s="2">
        <f t="shared" si="55"/>
        <v>194.26012924181117</v>
      </c>
      <c r="J715" s="2">
        <f t="shared" si="54"/>
        <v>15.102595007438538</v>
      </c>
    </row>
    <row r="716" spans="1:10" hidden="1" x14ac:dyDescent="0.25">
      <c r="A716">
        <v>10393</v>
      </c>
      <c r="B716" s="1">
        <v>45812.653883611863</v>
      </c>
      <c r="C716" s="3" t="s">
        <v>0</v>
      </c>
      <c r="D716" t="s">
        <v>1</v>
      </c>
      <c r="E716" s="2">
        <v>194.42515233201834</v>
      </c>
      <c r="F716" t="s">
        <v>2</v>
      </c>
      <c r="G716" s="2">
        <v>15.096537954336327</v>
      </c>
      <c r="H716" t="s">
        <v>3</v>
      </c>
      <c r="I716" s="2">
        <f t="shared" si="55"/>
        <v>194.25851995383528</v>
      </c>
      <c r="J716" s="2">
        <f t="shared" si="54"/>
        <v>15.10172971452721</v>
      </c>
    </row>
    <row r="717" spans="1:10" hidden="1" x14ac:dyDescent="0.25">
      <c r="A717">
        <v>10394</v>
      </c>
      <c r="B717" s="1">
        <v>45812.653941039149</v>
      </c>
      <c r="C717" s="3" t="s">
        <v>0</v>
      </c>
      <c r="D717" t="s">
        <v>1</v>
      </c>
      <c r="E717" s="2">
        <v>194.09143614493308</v>
      </c>
      <c r="F717" t="s">
        <v>2</v>
      </c>
      <c r="G717" s="2">
        <v>15.114709125895388</v>
      </c>
      <c r="H717" t="s">
        <v>3</v>
      </c>
      <c r="I717" s="2">
        <f t="shared" si="55"/>
        <v>194.23074789080479</v>
      </c>
      <c r="J717" s="2">
        <f t="shared" si="54"/>
        <v>15.102595007892356</v>
      </c>
    </row>
    <row r="718" spans="1:10" hidden="1" x14ac:dyDescent="0.25">
      <c r="A718">
        <v>10395</v>
      </c>
      <c r="B718" s="1">
        <v>45812.65399910554</v>
      </c>
      <c r="C718" s="3" t="s">
        <v>0</v>
      </c>
      <c r="D718" t="s">
        <v>1</v>
      </c>
      <c r="E718" s="2">
        <v>194.25308605873542</v>
      </c>
      <c r="F718" t="s">
        <v>2</v>
      </c>
      <c r="G718" s="2">
        <v>15.096537954336327</v>
      </c>
      <c r="H718" t="s">
        <v>3</v>
      </c>
      <c r="I718" s="2">
        <f t="shared" si="55"/>
        <v>194.25861023997911</v>
      </c>
      <c r="J718" s="2">
        <f t="shared" si="54"/>
        <v>15.10017218429175</v>
      </c>
    </row>
    <row r="719" spans="1:10" hidden="1" x14ac:dyDescent="0.25">
      <c r="A719">
        <v>10396</v>
      </c>
      <c r="B719" s="1">
        <v>45812.654057146647</v>
      </c>
      <c r="C719" s="3" t="s">
        <v>0</v>
      </c>
      <c r="D719" t="s">
        <v>1</v>
      </c>
      <c r="E719" s="2">
        <v>194.45958692316452</v>
      </c>
      <c r="F719" t="s">
        <v>2</v>
      </c>
      <c r="G719" s="2">
        <v>15.096537954336327</v>
      </c>
      <c r="H719" t="s">
        <v>3</v>
      </c>
    </row>
    <row r="720" spans="1:10" hidden="1" x14ac:dyDescent="0.25">
      <c r="A720">
        <v>10397</v>
      </c>
      <c r="B720" s="1">
        <v>45812.65411519046</v>
      </c>
      <c r="C720" s="3" t="s">
        <v>0</v>
      </c>
      <c r="D720" t="s">
        <v>1</v>
      </c>
      <c r="E720" s="2">
        <v>194.17626277357945</v>
      </c>
      <c r="F720" t="s">
        <v>2</v>
      </c>
      <c r="G720" s="2">
        <v>15.102595000631936</v>
      </c>
      <c r="H720" t="s">
        <v>3</v>
      </c>
    </row>
    <row r="721" spans="1:8" hidden="1" x14ac:dyDescent="0.25">
      <c r="A721">
        <v>10398</v>
      </c>
      <c r="B721" s="1">
        <v>45812.65417296737</v>
      </c>
      <c r="C721" s="3" t="s">
        <v>0</v>
      </c>
      <c r="D721" t="s">
        <v>1</v>
      </c>
      <c r="E721" s="2">
        <v>194.23699589868701</v>
      </c>
      <c r="F721" t="s">
        <v>2</v>
      </c>
      <c r="G721" s="2">
        <v>15.108652057817835</v>
      </c>
      <c r="H721" t="s">
        <v>3</v>
      </c>
    </row>
    <row r="722" spans="1:8" hidden="1" x14ac:dyDescent="0.25">
      <c r="A722">
        <v>10399</v>
      </c>
      <c r="B722" s="1">
        <v>45812.654230809851</v>
      </c>
      <c r="C722" s="3" t="s">
        <v>0</v>
      </c>
      <c r="D722" t="s">
        <v>1</v>
      </c>
      <c r="E722" s="2">
        <v>194.16711954572918</v>
      </c>
      <c r="F722" t="s">
        <v>2</v>
      </c>
      <c r="G722" s="2">
        <v>15.096537954336327</v>
      </c>
      <c r="H722" t="s">
        <v>3</v>
      </c>
    </row>
  </sheetData>
  <autoFilter ref="A1:A722" xr:uid="{00000000-0001-0000-0000-000000000000}">
    <filterColumn colId="0">
      <colorFilter dxfId="0"/>
    </filterColumn>
  </autoFilter>
  <hyperlinks>
    <hyperlink ref="C3" location="Sensors!A2:F2" display="Sensors!A2:F2" xr:uid="{FFE150B2-09E7-4536-AD0E-40A2468AE8BE}"/>
    <hyperlink ref="C4" location="Sensors!A2:F2" display="Sensors!A2:F2" xr:uid="{D04C7E5A-C563-4389-B7C3-460334F32AEC}"/>
    <hyperlink ref="C5" location="Sensors!A2:F2" display="Sensors!A2:F2" xr:uid="{4CB70032-9B8E-41A4-8DCF-4EC8348BAD0B}"/>
    <hyperlink ref="C6" location="Sensors!A2:F2" display="Sensors!A2:F2" xr:uid="{79B1B557-A40B-436B-B99A-15A176B46A5B}"/>
    <hyperlink ref="C7" location="Sensors!A2:F2" display="Sensors!A2:F2" xr:uid="{B0CEC34D-6FEB-4600-86AB-FA07E8C82F9C}"/>
    <hyperlink ref="C8" location="Sensors!A2:F2" display="Sensors!A2:F2" xr:uid="{562AE974-BA0B-4EAD-9D46-71BDFCBDBDBE}"/>
    <hyperlink ref="C9" location="Sensors!A2:F2" display="Sensors!A2:F2" xr:uid="{66395E87-C0F7-437E-9B13-89F904E9417F}"/>
    <hyperlink ref="C10" location="Sensors!A2:F2" display="Sensors!A2:F2" xr:uid="{CFF83552-4063-4F09-92C2-DBABFA00BEAF}"/>
    <hyperlink ref="C11" location="Sensors!A2:F2" display="Sensors!A2:F2" xr:uid="{6F9C37B6-D093-48D5-9551-F4E5BF86E732}"/>
    <hyperlink ref="C12" location="Sensors!A2:F2" display="Sensors!A2:F2" xr:uid="{942DDD6C-4B50-42B7-B595-567FD6C0B1D5}"/>
    <hyperlink ref="C13" location="Sensors!A2:F2" display="Sensors!A2:F2" xr:uid="{BA72EE00-B117-45FE-B280-9CEF95D3A67F}"/>
    <hyperlink ref="C14" location="Sensors!A2:F2" display="Sensors!A2:F2" xr:uid="{E5CE039E-1CA2-4FEC-9D22-CEBD51A085C7}"/>
    <hyperlink ref="C15" location="Sensors!A2:F2" display="Sensors!A2:F2" xr:uid="{39676788-C611-4508-B2FD-A23323EE814F}"/>
    <hyperlink ref="C16" location="Sensors!A2:F2" display="Sensors!A2:F2" xr:uid="{FC1F4390-4206-4C49-B6B2-AE382B9B6FFE}"/>
    <hyperlink ref="C17" location="Sensors!A2:F2" display="Sensors!A2:F2" xr:uid="{B171CBE7-C181-4325-B87C-0FDB0C4BBB07}"/>
    <hyperlink ref="C18" location="Sensors!A2:F2" display="Sensors!A2:F2" xr:uid="{A7BA3BF8-CC7E-4950-A2B0-45600F59E19D}"/>
    <hyperlink ref="C19" location="Sensors!A2:F2" display="Sensors!A2:F2" xr:uid="{643854CE-E53E-412A-A2EE-D3A558DA261F}"/>
    <hyperlink ref="C20" location="Sensors!A2:F2" display="Sensors!A2:F2" xr:uid="{BE5C8C9B-3103-4956-BF48-E34386888D9C}"/>
    <hyperlink ref="C21" location="Sensors!A2:F2" display="Sensors!A2:F2" xr:uid="{C79D4641-A38C-4874-B7CB-D3963E0FE04B}"/>
    <hyperlink ref="C22" location="Sensors!A2:F2" display="Sensors!A2:F2" xr:uid="{6BDF5BFA-97A0-4B7F-BEC5-7CE219DC23B1}"/>
    <hyperlink ref="C23" location="Sensors!A2:F2" display="Sensors!A2:F2" xr:uid="{048F2FFB-15D4-4D73-A0E2-C1C7A53F3821}"/>
    <hyperlink ref="C24" location="Sensors!A2:F2" display="Sensors!A2:F2" xr:uid="{B5D21D30-60D3-46AC-9230-EB110A76E6E5}"/>
    <hyperlink ref="C25" location="Sensors!A2:F2" display="Sensors!A2:F2" xr:uid="{6537D9D4-9FB2-426C-9B36-42C0C0E82EA2}"/>
    <hyperlink ref="C26" location="Sensors!A2:F2" display="Sensors!A2:F2" xr:uid="{F8F863AC-1A65-47BF-9A8C-8D4660869254}"/>
    <hyperlink ref="C27" location="Sensors!A2:F2" display="Sensors!A2:F2" xr:uid="{5783D429-4366-43B0-A195-B4CB7CE0DD56}"/>
    <hyperlink ref="C28" location="Sensors!A2:F2" display="Sensors!A2:F2" xr:uid="{9A793F5A-B272-4F1E-A20A-46799B51E8CB}"/>
    <hyperlink ref="C29" location="Sensors!A2:F2" display="Sensors!A2:F2" xr:uid="{94C5134B-9771-42F7-B364-D48C824466C5}"/>
    <hyperlink ref="C30" location="Sensors!A2:F2" display="Sensors!A2:F2" xr:uid="{A1FC9406-55E9-4DC1-A53D-FC452B583B8A}"/>
    <hyperlink ref="C31" location="Sensors!A2:F2" display="Sensors!A2:F2" xr:uid="{5DCDA69B-DF25-4834-A008-08D9A3EF172F}"/>
    <hyperlink ref="C32" location="Sensors!A2:F2" display="Sensors!A2:F2" xr:uid="{2302BBF0-CE6B-4630-97C2-F7716CEE2E67}"/>
    <hyperlink ref="C33" location="Sensors!A2:F2" display="Sensors!A2:F2" xr:uid="{C975F470-02DA-4D21-A3B4-056D5BAA6E56}"/>
    <hyperlink ref="C34" location="Sensors!A2:F2" display="Sensors!A2:F2" xr:uid="{934A93E3-3A4F-4A7B-A981-95B9CDAE4AC5}"/>
    <hyperlink ref="C35" location="Sensors!A2:F2" display="Sensors!A2:F2" xr:uid="{693EE8F1-9B55-46FB-B880-96F292B6EE84}"/>
    <hyperlink ref="C36" location="Sensors!A2:F2" display="Sensors!A2:F2" xr:uid="{67209B03-485E-47E6-9742-1B890A6C6A82}"/>
    <hyperlink ref="C37" location="Sensors!A2:F2" display="Sensors!A2:F2" xr:uid="{8192E3B8-0AEC-4CEF-9CFF-66F37F089241}"/>
    <hyperlink ref="C38" location="Sensors!A2:F2" display="Sensors!A2:F2" xr:uid="{3EC2BB4A-EF6F-47C9-B616-19ADBAC98C47}"/>
    <hyperlink ref="C39" location="Sensors!A2:F2" display="Sensors!A2:F2" xr:uid="{18FC88EA-0D41-4869-B224-7F704C0BBE8A}"/>
    <hyperlink ref="C40" location="Sensors!A2:F2" display="Sensors!A2:F2" xr:uid="{EE558E54-773C-48B7-A472-09FE24F55C33}"/>
    <hyperlink ref="C41" location="Sensors!A2:F2" display="Sensors!A2:F2" xr:uid="{819EF8B8-0928-46BD-9F84-AAA67995260C}"/>
    <hyperlink ref="C42" location="Sensors!A2:F2" display="Sensors!A2:F2" xr:uid="{77DD274C-2D36-4803-8039-1BE0B9B2CCDE}"/>
    <hyperlink ref="C43" location="Sensors!A2:F2" display="Sensors!A2:F2" xr:uid="{E183A7ED-AD81-49E5-97C7-EC520E61FD66}"/>
    <hyperlink ref="C44" location="Sensors!A2:F2" display="Sensors!A2:F2" xr:uid="{9C9B9101-F076-486E-BFF9-AD080E89F284}"/>
    <hyperlink ref="C45" location="Sensors!A2:F2" display="Sensors!A2:F2" xr:uid="{12E3F571-E146-4B4C-830E-932327FB6C4E}"/>
    <hyperlink ref="C46" location="Sensors!A2:F2" display="Sensors!A2:F2" xr:uid="{DFA29A2F-E9AD-48C0-A0B0-A032803CF221}"/>
    <hyperlink ref="C47" location="Sensors!A2:F2" display="Sensors!A2:F2" xr:uid="{0245B48B-48F6-4CD5-AD72-C3B808B51B6D}"/>
    <hyperlink ref="C48" location="Sensors!A2:F2" display="Sensors!A2:F2" xr:uid="{83FC1453-A2C6-48E3-8CF3-4488F5610F8B}"/>
    <hyperlink ref="C49" location="Sensors!A2:F2" display="Sensors!A2:F2" xr:uid="{17FF4AAC-EE0B-4CD5-AEBE-B989D9C216EB}"/>
    <hyperlink ref="C50" location="Sensors!A2:F2" display="Sensors!A2:F2" xr:uid="{A0226889-B219-4F10-AECC-DBB3179F83FE}"/>
    <hyperlink ref="C51" location="Sensors!A2:F2" display="Sensors!A2:F2" xr:uid="{F537604F-687F-4EFD-9EAD-913CB7DEFCA8}"/>
    <hyperlink ref="C52" location="Sensors!A2:F2" display="Sensors!A2:F2" xr:uid="{91A5B825-55F9-4993-AFB0-EA05806600FC}"/>
    <hyperlink ref="C53" location="Sensors!A2:F2" display="Sensors!A2:F2" xr:uid="{AE147913-3B2E-41E7-9333-3DF59460AB09}"/>
    <hyperlink ref="C54" location="Sensors!A2:F2" display="Sensors!A2:F2" xr:uid="{DF5CB0D2-A901-4B9E-9E5E-2804321D505F}"/>
    <hyperlink ref="C55" location="Sensors!A2:F2" display="Sensors!A2:F2" xr:uid="{C1A5E27D-2E57-4831-A6DE-11A87CBCF125}"/>
    <hyperlink ref="C56" location="Sensors!A2:F2" display="Sensors!A2:F2" xr:uid="{6E6C88FB-698B-441D-BBB4-C2F17FE074D2}"/>
    <hyperlink ref="C57" location="Sensors!A2:F2" display="Sensors!A2:F2" xr:uid="{6E38DF94-556A-4FBA-8157-F550CEABF892}"/>
    <hyperlink ref="C58" location="Sensors!A2:F2" display="Sensors!A2:F2" xr:uid="{4CD3E335-7FEC-4C3A-9C24-46BE1D455FCF}"/>
    <hyperlink ref="C59" location="Sensors!A2:F2" display="Sensors!A2:F2" xr:uid="{8D0EBF93-3FFD-45B8-86D6-29C77F438A0B}"/>
    <hyperlink ref="C60" location="Sensors!A2:F2" display="Sensors!A2:F2" xr:uid="{CE15496B-B8F8-4AB2-A409-CAD3D8F1A6DF}"/>
    <hyperlink ref="C61" location="Sensors!A2:F2" display="Sensors!A2:F2" xr:uid="{F23A466C-47BF-4352-88F0-4F10A53A0653}"/>
    <hyperlink ref="C62" location="Sensors!A2:F2" display="Sensors!A2:F2" xr:uid="{A61ADC12-2427-4C92-AE58-874EE1A38847}"/>
    <hyperlink ref="C63" location="Sensors!A2:F2" display="Sensors!A2:F2" xr:uid="{BE4F1756-1DE5-4A9F-B7C0-303F6A2FE208}"/>
    <hyperlink ref="C64" location="Sensors!A2:F2" display="Sensors!A2:F2" xr:uid="{6EF9748C-C376-4FAA-8BB2-8324B05BEBAE}"/>
    <hyperlink ref="C65" location="Sensors!A2:F2" display="Sensors!A2:F2" xr:uid="{6F4E18FC-3356-446D-951B-38C4093BD94D}"/>
    <hyperlink ref="C66" location="Sensors!A2:F2" display="Sensors!A2:F2" xr:uid="{F991676D-268F-4DB7-BD8A-E698E12D0ED4}"/>
    <hyperlink ref="C67" location="Sensors!A2:F2" display="Sensors!A2:F2" xr:uid="{3F7DD297-DE6E-4709-B3C6-342EAE339EF1}"/>
    <hyperlink ref="C68" location="Sensors!A2:F2" display="Sensors!A2:F2" xr:uid="{4634D0F0-66B6-4AB3-9582-D539071CA449}"/>
    <hyperlink ref="C69" location="Sensors!A2:F2" display="Sensors!A2:F2" xr:uid="{2B08087F-FA49-44EA-A852-BDD352F9D4C4}"/>
    <hyperlink ref="C70" location="Sensors!A2:F2" display="Sensors!A2:F2" xr:uid="{1D802D4F-2E4A-4164-9D5B-78F26D6E86F5}"/>
    <hyperlink ref="C71" location="Sensors!A2:F2" display="Sensors!A2:F2" xr:uid="{21D81278-C417-4ACD-A934-0EC76F410944}"/>
    <hyperlink ref="C72" location="Sensors!A2:F2" display="Sensors!A2:F2" xr:uid="{752587A7-310C-4DD6-8941-75B6349D8B2F}"/>
    <hyperlink ref="C73" location="Sensors!A2:F2" display="Sensors!A2:F2" xr:uid="{5B1DB9DD-B049-4498-BB5B-DD913735A2C6}"/>
    <hyperlink ref="C74" location="Sensors!A2:F2" display="Sensors!A2:F2" xr:uid="{281AC176-3134-463E-8300-727199DD27FF}"/>
    <hyperlink ref="C75" location="Sensors!A2:F2" display="Sensors!A2:F2" xr:uid="{D3FB7CE6-5522-43C1-9BAE-5EFFABB0E172}"/>
    <hyperlink ref="C76" location="Sensors!A2:F2" display="Sensors!A2:F2" xr:uid="{8618E3F1-F0A4-4AD2-9FC9-CA0864249432}"/>
    <hyperlink ref="C77" location="Sensors!A2:F2" display="Sensors!A2:F2" xr:uid="{13A1C346-F812-407E-884D-534D36C490A5}"/>
    <hyperlink ref="C78" location="Sensors!A2:F2" display="Sensors!A2:F2" xr:uid="{14B31A1F-1D26-45CA-AAF1-34BB5E0259C0}"/>
    <hyperlink ref="C79" location="Sensors!A2:F2" display="Sensors!A2:F2" xr:uid="{B2D6AF53-EE99-44D3-86B7-D5C322538C90}"/>
    <hyperlink ref="C80" location="Sensors!A2:F2" display="Sensors!A2:F2" xr:uid="{FA502D7F-0B10-4AED-A7CE-79B641691C2C}"/>
    <hyperlink ref="C81" location="Sensors!A2:F2" display="Sensors!A2:F2" xr:uid="{07A2E68F-1DE0-4C90-9433-C08008B5D090}"/>
    <hyperlink ref="C82" location="Sensors!A2:F2" display="Sensors!A2:F2" xr:uid="{2AE1D23C-850B-4C12-B426-3F284BA4084A}"/>
    <hyperlink ref="C83" location="Sensors!A2:F2" display="Sensors!A2:F2" xr:uid="{C0133BC0-03DF-4ED7-A352-B823E29BD79B}"/>
    <hyperlink ref="C84" location="Sensors!A2:F2" display="Sensors!A2:F2" xr:uid="{748D6787-1DFC-45D0-A16A-89C977866B18}"/>
    <hyperlink ref="C85" location="Sensors!A2:F2" display="Sensors!A2:F2" xr:uid="{3A33CCF4-9A9E-4A78-95FB-81FADD5EA6BC}"/>
    <hyperlink ref="C86" location="Sensors!A2:F2" display="Sensors!A2:F2" xr:uid="{26796FFB-1604-407A-B598-47BC8497ED75}"/>
    <hyperlink ref="C87" location="Sensors!A2:F2" display="Sensors!A2:F2" xr:uid="{DA3F1FBA-882F-4B5D-B403-A3C9819C536D}"/>
    <hyperlink ref="C88" location="Sensors!A2:F2" display="Sensors!A2:F2" xr:uid="{490C44D3-5554-4753-B151-2BABBCB0237E}"/>
    <hyperlink ref="C89" location="Sensors!A2:F2" display="Sensors!A2:F2" xr:uid="{B938425E-6DB3-4868-A3C3-C8E61D204742}"/>
    <hyperlink ref="C90" location="Sensors!A2:F2" display="Sensors!A2:F2" xr:uid="{51164124-524E-45FF-8131-FAAB4705D688}"/>
    <hyperlink ref="C91" location="Sensors!A2:F2" display="Sensors!A2:F2" xr:uid="{A4C39DE0-0803-416D-B516-C5F133CA99DC}"/>
    <hyperlink ref="C92" location="Sensors!A2:F2" display="Sensors!A2:F2" xr:uid="{BECF38C2-9D44-4EDE-9721-B53171580756}"/>
    <hyperlink ref="C93" location="Sensors!A2:F2" display="Sensors!A2:F2" xr:uid="{03AB67E6-3BFD-4B13-A92F-1102A697E0BB}"/>
    <hyperlink ref="C94" location="Sensors!A2:F2" display="Sensors!A2:F2" xr:uid="{C4F2E55C-1D2C-41F7-AEBB-9670B14390CF}"/>
    <hyperlink ref="C95" location="Sensors!A2:F2" display="Sensors!A2:F2" xr:uid="{62D90538-A1A4-4431-B443-A92D04564B1E}"/>
    <hyperlink ref="C96" location="Sensors!A2:F2" display="Sensors!A2:F2" xr:uid="{69539320-AF5F-469A-AD4A-23F2A08542D0}"/>
    <hyperlink ref="C97" location="Sensors!A2:F2" display="Sensors!A2:F2" xr:uid="{F3CB4EC5-80F0-4059-9B57-8F4215016F78}"/>
    <hyperlink ref="C98" location="Sensors!A2:F2" display="Sensors!A2:F2" xr:uid="{1F82B23B-E6D3-4495-A981-63124CCE567A}"/>
    <hyperlink ref="C99" location="Sensors!A2:F2" display="Sensors!A2:F2" xr:uid="{3536AE4E-4E72-4D2C-818B-2AEFD99F68D4}"/>
    <hyperlink ref="C100" location="Sensors!A2:F2" display="Sensors!A2:F2" xr:uid="{9D0D3DA3-EC45-44C3-80A9-BA845434B39B}"/>
    <hyperlink ref="C101" location="Sensors!A2:F2" display="Sensors!A2:F2" xr:uid="{F3870D05-EDA8-461E-BB3D-5AD801C4F8A4}"/>
    <hyperlink ref="C102" location="Sensors!A2:F2" display="Sensors!A2:F2" xr:uid="{DDD204F0-0F3B-4827-B001-EA402B4DB5BC}"/>
    <hyperlink ref="C103" location="Sensors!A2:F2" display="Sensors!A2:F2" xr:uid="{91D0263C-B4FF-4400-8080-66D62F06AC77}"/>
    <hyperlink ref="C104" location="Sensors!A2:F2" display="Sensors!A2:F2" xr:uid="{4B6221FE-927C-4C89-847F-8CC80EE57269}"/>
    <hyperlink ref="C105" location="Sensors!A2:F2" display="Sensors!A2:F2" xr:uid="{22581A47-7843-45FE-B72B-E8814D79ACFC}"/>
    <hyperlink ref="C106" location="Sensors!A2:F2" display="Sensors!A2:F2" xr:uid="{7A2A71DE-5066-4F5D-A229-338454DCDEC3}"/>
    <hyperlink ref="C107" location="Sensors!A2:F2" display="Sensors!A2:F2" xr:uid="{2385405F-4582-4220-AFE6-4ED7B8F39BCD}"/>
    <hyperlink ref="C108" location="Sensors!A2:F2" display="Sensors!A2:F2" xr:uid="{61A3C278-635C-4FB5-94AA-BA23F33639B8}"/>
    <hyperlink ref="C109" location="Sensors!A2:F2" display="Sensors!A2:F2" xr:uid="{37DE094A-1891-4632-91D8-E9369E06818F}"/>
    <hyperlink ref="C110" location="Sensors!A2:F2" display="Sensors!A2:F2" xr:uid="{7FC29ED4-A43F-4C13-9924-7A9D5E3F6E3A}"/>
    <hyperlink ref="C111" location="Sensors!A2:F2" display="Sensors!A2:F2" xr:uid="{032CC433-DC8D-4797-AA42-CBF3EBB9D1E8}"/>
    <hyperlink ref="C112" location="Sensors!A2:F2" display="Sensors!A2:F2" xr:uid="{E27E9D44-75B0-452B-BE3A-EA940E87CC49}"/>
    <hyperlink ref="C113" location="Sensors!A2:F2" display="Sensors!A2:F2" xr:uid="{AB00C532-38C8-47CD-A857-77172B9E3E93}"/>
    <hyperlink ref="C114" location="Sensors!A2:F2" display="Sensors!A2:F2" xr:uid="{D4F7B428-5A9A-4620-A013-E142BA223C4F}"/>
    <hyperlink ref="C115" location="Sensors!A2:F2" display="Sensors!A2:F2" xr:uid="{736D6700-63B5-4B4E-A95C-E742BB84E9BD}"/>
    <hyperlink ref="C116" location="Sensors!A2:F2" display="Sensors!A2:F2" xr:uid="{CCC09CB9-65B5-4C97-A1B1-3100D50D7268}"/>
    <hyperlink ref="C117" location="Sensors!A2:F2" display="Sensors!A2:F2" xr:uid="{FAB3FC5B-5934-40D0-971A-DB415FCFD42C}"/>
    <hyperlink ref="C118" location="Sensors!A2:F2" display="Sensors!A2:F2" xr:uid="{C351D8D9-ED4E-445F-A469-B6023E5967FF}"/>
    <hyperlink ref="C119" location="Sensors!A2:F2" display="Sensors!A2:F2" xr:uid="{AE7DDE90-35AA-4E0A-B050-7D2D1B1757D4}"/>
    <hyperlink ref="C120" location="Sensors!A2:F2" display="Sensors!A2:F2" xr:uid="{CAD9C929-0A60-43B5-BD24-7C376C11AC95}"/>
    <hyperlink ref="C121" location="Sensors!A2:F2" display="Sensors!A2:F2" xr:uid="{62BCA10C-2146-4692-9623-0B645BB34A50}"/>
    <hyperlink ref="C122" location="Sensors!A2:F2" display="Sensors!A2:F2" xr:uid="{174469EB-5830-408C-97E1-939821DE5762}"/>
    <hyperlink ref="C123" location="Sensors!A2:F2" display="Sensors!A2:F2" xr:uid="{8D7ADEED-5D4F-4AF5-9E45-CEA688E563AB}"/>
    <hyperlink ref="C124" location="Sensors!A2:F2" display="Sensors!A2:F2" xr:uid="{E2336A55-6B11-4E0F-874C-C35ABDB7B309}"/>
    <hyperlink ref="C125" location="Sensors!A2:F2" display="Sensors!A2:F2" xr:uid="{28F2B634-3B39-4529-AF4C-CF4102BC5D73}"/>
    <hyperlink ref="C126" location="Sensors!A2:F2" display="Sensors!A2:F2" xr:uid="{53D961EE-3E9C-4DA9-AB69-006FDCD957E7}"/>
    <hyperlink ref="C127" location="Sensors!A2:F2" display="Sensors!A2:F2" xr:uid="{DE540A73-7F71-4832-B342-A2AB2996C2AE}"/>
    <hyperlink ref="C128" location="Sensors!A2:F2" display="Sensors!A2:F2" xr:uid="{08FB1555-A61D-413E-A936-14E5A00A9A73}"/>
    <hyperlink ref="C129" location="Sensors!A2:F2" display="Sensors!A2:F2" xr:uid="{8791AD6A-B384-42CB-B228-C632030A8E4E}"/>
    <hyperlink ref="C130" location="Sensors!A2:F2" display="Sensors!A2:F2" xr:uid="{E4AD1819-A92D-448E-AAD6-0199736166B1}"/>
    <hyperlink ref="C131" location="Sensors!A2:F2" display="Sensors!A2:F2" xr:uid="{23AC635E-42B0-4E7C-9853-079127BED1CF}"/>
    <hyperlink ref="C132" location="Sensors!A2:F2" display="Sensors!A2:F2" xr:uid="{795D0B73-0A51-4DC9-864C-46B779A169E1}"/>
    <hyperlink ref="C133" location="Sensors!A2:F2" display="Sensors!A2:F2" xr:uid="{7EEEF79E-7F85-4A9F-8B62-49B8C8235BB3}"/>
    <hyperlink ref="C134" location="Sensors!A2:F2" display="Sensors!A2:F2" xr:uid="{59DA8F13-B318-402C-BEF6-75631B32B4A5}"/>
    <hyperlink ref="C135" location="Sensors!A2:F2" display="Sensors!A2:F2" xr:uid="{F780C2C0-942D-451C-ADE5-B7D02DBFA0F9}"/>
    <hyperlink ref="C136" location="Sensors!A2:F2" display="Sensors!A2:F2" xr:uid="{33323E3D-028A-4643-89DC-EB91723E756F}"/>
    <hyperlink ref="C137" location="Sensors!A2:F2" display="Sensors!A2:F2" xr:uid="{8E816BB7-5BA7-40A3-939F-903C64A9B4B4}"/>
    <hyperlink ref="C138" location="Sensors!A2:F2" display="Sensors!A2:F2" xr:uid="{4D6E7343-467B-449F-8CB3-5F9148078470}"/>
    <hyperlink ref="C139" location="Sensors!A2:F2" display="Sensors!A2:F2" xr:uid="{BE34FDEA-0C6F-49A6-A197-BEE2A0B0553B}"/>
    <hyperlink ref="C140" location="Sensors!A2:F2" display="Sensors!A2:F2" xr:uid="{56FC99D3-F51D-4ECF-9534-58787010D60E}"/>
    <hyperlink ref="C141" location="Sensors!A2:F2" display="Sensors!A2:F2" xr:uid="{1B83ECAD-3CAF-4BD8-8208-99E5A011AAE0}"/>
    <hyperlink ref="C142" location="Sensors!A2:F2" display="Sensors!A2:F2" xr:uid="{07D7A948-DCA8-4C6C-A91F-368B6FB1B3EB}"/>
    <hyperlink ref="C143" location="Sensors!A2:F2" display="Sensors!A2:F2" xr:uid="{758E1547-5F2A-4488-830D-3157B142860D}"/>
    <hyperlink ref="C144" location="Sensors!A2:F2" display="Sensors!A2:F2" xr:uid="{5D467EE2-A324-497D-A3E6-1198C90073CF}"/>
    <hyperlink ref="C145" location="Sensors!A2:F2" display="Sensors!A2:F2" xr:uid="{52EA6F8F-9925-4B3A-8638-24427DF7F235}"/>
    <hyperlink ref="C146" location="Sensors!A2:F2" display="Sensors!A2:F2" xr:uid="{22F99954-229E-477E-A36E-E6CE86B368AA}"/>
    <hyperlink ref="C147" location="Sensors!A2:F2" display="Sensors!A2:F2" xr:uid="{F6E43B37-84F0-43F1-A03A-97A392B0255E}"/>
    <hyperlink ref="C148" location="Sensors!A2:F2" display="Sensors!A2:F2" xr:uid="{613B53A0-C254-4EE7-8E10-1E1452463FA3}"/>
    <hyperlink ref="C149" location="Sensors!A2:F2" display="Sensors!A2:F2" xr:uid="{00D2C07B-A119-4DF1-8DB3-84A8E008FBAB}"/>
    <hyperlink ref="C150" location="Sensors!A2:F2" display="Sensors!A2:F2" xr:uid="{87827386-5824-477E-A178-1C99DAD09DF0}"/>
    <hyperlink ref="C151" location="Sensors!A2:F2" display="Sensors!A2:F2" xr:uid="{D17638DA-E3BF-4021-BA40-904D912AAD31}"/>
    <hyperlink ref="C152" location="Sensors!A2:F2" display="Sensors!A2:F2" xr:uid="{A2A54B3B-F7C2-4102-9BE9-8EA6AB98251E}"/>
    <hyperlink ref="C153" location="Sensors!A2:F2" display="Sensors!A2:F2" xr:uid="{6B9DAB0C-E997-42FF-ACA3-E1CD71F1FACB}"/>
    <hyperlink ref="C154" location="Sensors!A2:F2" display="Sensors!A2:F2" xr:uid="{C7636A3B-BF68-4DC3-A406-91CD6E92CF2E}"/>
    <hyperlink ref="C155" location="Sensors!A2:F2" display="Sensors!A2:F2" xr:uid="{16556045-F1F4-4C0A-846A-2C70AB89A284}"/>
    <hyperlink ref="C156" location="Sensors!A2:F2" display="Sensors!A2:F2" xr:uid="{661FC0B4-5DC1-43C4-92EA-DA67DAC1AF2B}"/>
    <hyperlink ref="C157" location="Sensors!A2:F2" display="Sensors!A2:F2" xr:uid="{C67FA2FE-3B13-4EA1-9B61-E0E16E2FC2A1}"/>
    <hyperlink ref="C158" location="Sensors!A2:F2" display="Sensors!A2:F2" xr:uid="{18464CE5-5983-4D7B-9BC3-8553D276E6CA}"/>
    <hyperlink ref="C159" location="Sensors!A2:F2" display="Sensors!A2:F2" xr:uid="{F32C6F55-0C19-4012-AA3A-7D328522E612}"/>
    <hyperlink ref="C160" location="Sensors!A2:F2" display="Sensors!A2:F2" xr:uid="{DF191A9E-0FBC-4E17-BA46-129573F9D171}"/>
    <hyperlink ref="C161" location="Sensors!A2:F2" display="Sensors!A2:F2" xr:uid="{A9E55CF5-8686-4CE3-B9D1-965072F0B418}"/>
    <hyperlink ref="C162" location="Sensors!A2:F2" display="Sensors!A2:F2" xr:uid="{75931D97-0401-4738-A321-1B5012D932E2}"/>
    <hyperlink ref="C163" location="Sensors!A2:F2" display="Sensors!A2:F2" xr:uid="{98EF12D5-FA36-4329-AABA-E2F5564CC4B8}"/>
    <hyperlink ref="C164" location="Sensors!A2:F2" display="Sensors!A2:F2" xr:uid="{9BBFE82A-9CE7-488C-B8C3-42F970AF0664}"/>
    <hyperlink ref="C165" location="Sensors!A2:F2" display="Sensors!A2:F2" xr:uid="{C6390A95-1276-438B-84AF-EDC758678681}"/>
    <hyperlink ref="C166" location="Sensors!A2:F2" display="Sensors!A2:F2" xr:uid="{9CF30D3B-F475-4C42-9889-9A01F0A5954F}"/>
    <hyperlink ref="C167" location="Sensors!A2:F2" display="Sensors!A2:F2" xr:uid="{56418E50-387F-49DC-A935-41041696C315}"/>
    <hyperlink ref="C168" location="Sensors!A2:F2" display="Sensors!A2:F2" xr:uid="{42A7FAD7-D7C3-4138-A68F-04116E2BA6C1}"/>
    <hyperlink ref="C169" location="Sensors!A2:F2" display="Sensors!A2:F2" xr:uid="{F4181950-1C33-4953-9D59-964908CB29A8}"/>
    <hyperlink ref="C170" location="Sensors!A2:F2" display="Sensors!A2:F2" xr:uid="{54EA59C5-EF56-4D04-AA55-26CE64F3CD6A}"/>
    <hyperlink ref="C171" location="Sensors!A2:F2" display="Sensors!A2:F2" xr:uid="{01809BE9-D0CC-4000-A6E4-0C166F3EE66A}"/>
    <hyperlink ref="C172" location="Sensors!A2:F2" display="Sensors!A2:F2" xr:uid="{A1B2DFE7-0547-4103-BCBE-AEDC2D8CBA89}"/>
    <hyperlink ref="C173" location="Sensors!A2:F2" display="Sensors!A2:F2" xr:uid="{2026C15E-2CF7-464C-B727-07DF69EA6939}"/>
    <hyperlink ref="C174" location="Sensors!A2:F2" display="Sensors!A2:F2" xr:uid="{49B94296-C74B-4F83-A5ED-B083C2C4FA10}"/>
    <hyperlink ref="C175" location="Sensors!A2:F2" display="Sensors!A2:F2" xr:uid="{230734CE-B741-4757-88ED-86789BF008DF}"/>
    <hyperlink ref="C176" location="Sensors!A2:F2" display="Sensors!A2:F2" xr:uid="{02FFF6A1-B554-4A20-BF1B-80390D4E8D94}"/>
    <hyperlink ref="C177" location="Sensors!A2:F2" display="Sensors!A2:F2" xr:uid="{2435DFCF-F0C0-4468-9D3C-3AC2CCBCC825}"/>
    <hyperlink ref="C178" location="Sensors!A2:F2" display="Sensors!A2:F2" xr:uid="{B34F8B78-3BB4-4628-8FFA-102F2D51B3A0}"/>
    <hyperlink ref="C179" location="Sensors!A2:F2" display="Sensors!A2:F2" xr:uid="{A2649493-D0EF-45EE-A9BC-25D4DBCAF0F8}"/>
    <hyperlink ref="C180" location="Sensors!A2:F2" display="Sensors!A2:F2" xr:uid="{1CC1D2D4-6FD3-4657-AB9D-F0635CAB4848}"/>
    <hyperlink ref="C181" location="Sensors!A2:F2" display="Sensors!A2:F2" xr:uid="{F848CF53-698F-447F-AF3F-997A96C541D0}"/>
    <hyperlink ref="C182" location="Sensors!A2:F2" display="Sensors!A2:F2" xr:uid="{F6036211-B1FB-4756-8521-3980CAB517E8}"/>
    <hyperlink ref="C183" location="Sensors!A2:F2" display="Sensors!A2:F2" xr:uid="{852BC173-9FEF-449B-B9CE-752D1CCB1FF0}"/>
    <hyperlink ref="C184" location="Sensors!A2:F2" display="Sensors!A2:F2" xr:uid="{34495E8A-6850-421A-AF9A-C1843999532F}"/>
    <hyperlink ref="C185" location="Sensors!A2:F2" display="Sensors!A2:F2" xr:uid="{8F838F3A-4C9D-46B8-ABED-76CFD585775C}"/>
    <hyperlink ref="C186" location="Sensors!A2:F2" display="Sensors!A2:F2" xr:uid="{9F4E9C8B-68E7-4F49-9A99-276D70ADBF76}"/>
    <hyperlink ref="C187" location="Sensors!A2:F2" display="Sensors!A2:F2" xr:uid="{CAAEFCA1-A1EB-456D-99CF-EB5041C6EF3C}"/>
    <hyperlink ref="C188" location="Sensors!A2:F2" display="Sensors!A2:F2" xr:uid="{0B2605B4-069E-4401-9087-06810DFA7B73}"/>
    <hyperlink ref="C189" location="Sensors!A2:F2" display="Sensors!A2:F2" xr:uid="{044593CF-B3A6-4835-95B4-F5C7D88BBB74}"/>
    <hyperlink ref="C190" location="Sensors!A2:F2" display="Sensors!A2:F2" xr:uid="{71DB5257-1050-4369-9FC9-786A741CDB28}"/>
    <hyperlink ref="C191" location="Sensors!A2:F2" display="Sensors!A2:F2" xr:uid="{63FAB445-B11C-44FA-B1B7-0809B6A4A158}"/>
    <hyperlink ref="C192" location="Sensors!A2:F2" display="Sensors!A2:F2" xr:uid="{6A9C3B27-1794-4FCE-8563-89BC40B411B9}"/>
    <hyperlink ref="C193" location="Sensors!A2:F2" display="Sensors!A2:F2" xr:uid="{1A78EDA0-A118-4CAB-844C-62235439E74E}"/>
    <hyperlink ref="C194" location="Sensors!A2:F2" display="Sensors!A2:F2" xr:uid="{8F2463D1-0545-46F7-AB8C-4F82587AB3C2}"/>
    <hyperlink ref="C195" location="Sensors!A2:F2" display="Sensors!A2:F2" xr:uid="{EF9C2886-B097-485F-9CED-1813B32C9DCB}"/>
    <hyperlink ref="C196" location="Sensors!A2:F2" display="Sensors!A2:F2" xr:uid="{74D69201-AC9D-484E-8D93-EB847F7FB84A}"/>
    <hyperlink ref="C197" location="Sensors!A2:F2" display="Sensors!A2:F2" xr:uid="{996062AF-40A5-464E-8F26-CB82388556C2}"/>
    <hyperlink ref="C198" location="Sensors!A2:F2" display="Sensors!A2:F2" xr:uid="{D3A30DDB-3052-4CA6-A57E-133265222CD0}"/>
    <hyperlink ref="C199" location="Sensors!A2:F2" display="Sensors!A2:F2" xr:uid="{DA29E7D6-D96A-47C1-B7C4-16CA58635EF8}"/>
    <hyperlink ref="C200" location="Sensors!A2:F2" display="Sensors!A2:F2" xr:uid="{E63C7483-C4A0-49C6-89FA-FD74C3BE985B}"/>
    <hyperlink ref="C201" location="Sensors!A2:F2" display="Sensors!A2:F2" xr:uid="{AD350DE9-3150-401E-8303-3D49439F5464}"/>
    <hyperlink ref="C202" location="Sensors!A2:F2" display="Sensors!A2:F2" xr:uid="{A11A13D8-B631-4A64-A294-0E037471380B}"/>
    <hyperlink ref="C203" location="Sensors!A2:F2" display="Sensors!A2:F2" xr:uid="{23C9101E-1C95-43D8-9D74-F4B4E2A0D369}"/>
    <hyperlink ref="C204" location="Sensors!A2:F2" display="Sensors!A2:F2" xr:uid="{EBEAF55C-3C74-4864-9E25-EDA3D29C384A}"/>
    <hyperlink ref="C205" location="Sensors!A2:F2" display="Sensors!A2:F2" xr:uid="{D502D816-2DAA-4673-9C21-31D07095D540}"/>
    <hyperlink ref="C206" location="Sensors!A2:F2" display="Sensors!A2:F2" xr:uid="{801A3580-9828-47BD-BD35-5A5FBBFCB315}"/>
    <hyperlink ref="C207" location="Sensors!A2:F2" display="Sensors!A2:F2" xr:uid="{97F95A28-3244-412F-8794-A6681FEFBAF0}"/>
    <hyperlink ref="C208" location="Sensors!A2:F2" display="Sensors!A2:F2" xr:uid="{0AD53898-F54A-47F2-A886-1F690049DB77}"/>
    <hyperlink ref="C209" location="Sensors!A2:F2" display="Sensors!A2:F2" xr:uid="{F71B2D1A-5BBB-4F8B-B7A7-8B9521B1D0AC}"/>
    <hyperlink ref="C210" location="Sensors!A2:F2" display="Sensors!A2:F2" xr:uid="{62F37FE5-8AA5-4BEB-9F9D-5BA3849FA8EF}"/>
    <hyperlink ref="C211" location="Sensors!A2:F2" display="Sensors!A2:F2" xr:uid="{8C0727A0-9C6E-48E1-BF6D-F871DF746620}"/>
    <hyperlink ref="C212" location="Sensors!A2:F2" display="Sensors!A2:F2" xr:uid="{1968CE0F-C784-40F1-BDA1-3747C855E9BC}"/>
    <hyperlink ref="C213" location="Sensors!A2:F2" display="Sensors!A2:F2" xr:uid="{3F7026E7-C8CF-464D-B20F-DCF6ED9EB2E8}"/>
    <hyperlink ref="C214" location="Sensors!A2:F2" display="Sensors!A2:F2" xr:uid="{65FC8D39-3E28-47BD-997A-82262E0B90E8}"/>
    <hyperlink ref="C215" location="Sensors!A2:F2" display="Sensors!A2:F2" xr:uid="{56CC079C-D0A1-478A-957D-7D5446B0ACA0}"/>
    <hyperlink ref="C216" location="Sensors!A2:F2" display="Sensors!A2:F2" xr:uid="{F3B1C622-5FFD-4409-BFB4-261FD716BA82}"/>
    <hyperlink ref="C217" location="Sensors!A2:F2" display="Sensors!A2:F2" xr:uid="{A5CE0BEB-5CD8-4689-8172-884083ED3B32}"/>
    <hyperlink ref="C218" location="Sensors!A2:F2" display="Sensors!A2:F2" xr:uid="{32EF119A-6039-4304-A337-B99F50C625E9}"/>
    <hyperlink ref="C219" location="Sensors!A2:F2" display="Sensors!A2:F2" xr:uid="{E2156A86-268D-40EF-A1BE-CD0C51C1EED8}"/>
    <hyperlink ref="C220" location="Sensors!A2:F2" display="Sensors!A2:F2" xr:uid="{2B57AC3E-1023-4B47-B39B-8469B5CAD566}"/>
    <hyperlink ref="C221" location="Sensors!A2:F2" display="Sensors!A2:F2" xr:uid="{6337C908-9C69-4052-9537-9D031A7BE13D}"/>
    <hyperlink ref="C222" location="Sensors!A2:F2" display="Sensors!A2:F2" xr:uid="{065CA30C-6BEF-48E2-B877-6EF68C762349}"/>
    <hyperlink ref="C223" location="Sensors!A2:F2" display="Sensors!A2:F2" xr:uid="{B00D46F9-CD2A-49D4-9BE7-2D9EC38D9C8F}"/>
    <hyperlink ref="C224" location="Sensors!A2:F2" display="Sensors!A2:F2" xr:uid="{17DE880E-A124-4BE3-ADFA-ACE3ED26DA23}"/>
    <hyperlink ref="C225" location="Sensors!A2:F2" display="Sensors!A2:F2" xr:uid="{18D6DE9A-087E-4A90-A2A8-878634E9DDA0}"/>
    <hyperlink ref="C226" location="Sensors!A2:F2" display="Sensors!A2:F2" xr:uid="{C6785389-EE6D-4713-8FC8-8C2243DBF610}"/>
    <hyperlink ref="C227" location="Sensors!A2:F2" display="Sensors!A2:F2" xr:uid="{03F0D4B1-6C53-441B-8175-052520D899F3}"/>
    <hyperlink ref="C228" location="Sensors!A2:F2" display="Sensors!A2:F2" xr:uid="{5E108711-599C-4B83-9576-BD10F802309C}"/>
    <hyperlink ref="C229" location="Sensors!A2:F2" display="Sensors!A2:F2" xr:uid="{20D41B66-FB62-4241-B76D-D21E8D282110}"/>
    <hyperlink ref="C230" location="Sensors!A2:F2" display="Sensors!A2:F2" xr:uid="{110D6C4B-0ED2-45CB-8B4B-0DDD03D74BB2}"/>
    <hyperlink ref="C231" location="Sensors!A2:F2" display="Sensors!A2:F2" xr:uid="{B9F98EF3-AD1F-4395-940B-062FE34EB8DC}"/>
    <hyperlink ref="C232" location="Sensors!A2:F2" display="Sensors!A2:F2" xr:uid="{5F6547B5-78B5-4E83-A119-2B76226761F4}"/>
    <hyperlink ref="C233" location="Sensors!A2:F2" display="Sensors!A2:F2" xr:uid="{034A8373-2F1B-41C0-BECD-9D4EB2F61D7A}"/>
    <hyperlink ref="C234" location="Sensors!A2:F2" display="Sensors!A2:F2" xr:uid="{B1D3DA2F-A463-4939-8E83-3093DCDCE1EB}"/>
    <hyperlink ref="C235" location="Sensors!A2:F2" display="Sensors!A2:F2" xr:uid="{D6BA9009-C403-4F72-AE29-9420D6B04906}"/>
    <hyperlink ref="C236" location="Sensors!A2:F2" display="Sensors!A2:F2" xr:uid="{8D240E33-7A71-40DF-8E3A-87E5F3983FF1}"/>
    <hyperlink ref="C237" location="Sensors!A2:F2" display="Sensors!A2:F2" xr:uid="{811E1F4D-5226-416C-88BA-B238042C3A60}"/>
    <hyperlink ref="C238" location="Sensors!A2:F2" display="Sensors!A2:F2" xr:uid="{41CC36D6-299D-40E1-8D43-D39BBC184C13}"/>
    <hyperlink ref="C239" location="Sensors!A2:F2" display="Sensors!A2:F2" xr:uid="{44B7C693-228F-460D-85C4-6859E955CA34}"/>
    <hyperlink ref="C240" location="Sensors!A2:F2" display="Sensors!A2:F2" xr:uid="{00915889-0546-43DB-ADF6-0469CD013FC7}"/>
    <hyperlink ref="C241" location="Sensors!A2:F2" display="Sensors!A2:F2" xr:uid="{ABAF8A43-4CFA-46D5-927D-A48C8FE63DA9}"/>
    <hyperlink ref="C242" location="Sensors!A2:F2" display="Sensors!A2:F2" xr:uid="{AB0EFD23-EDE2-4E53-84A7-861692367B34}"/>
    <hyperlink ref="C243" location="Sensors!A2:F2" display="Sensors!A2:F2" xr:uid="{285FCBAB-2C68-4ED9-941D-A6106618F41B}"/>
    <hyperlink ref="C244" location="Sensors!A2:F2" display="Sensors!A2:F2" xr:uid="{A99204EF-FB46-418D-9EB5-DE18A9FA5A53}"/>
    <hyperlink ref="C245" location="Sensors!A2:F2" display="Sensors!A2:F2" xr:uid="{8EC7F803-7C65-43E8-90B9-AAA880D91976}"/>
    <hyperlink ref="C246" location="Sensors!A2:F2" display="Sensors!A2:F2" xr:uid="{B5833612-FB1D-4D2B-89A8-E0F015D9DB63}"/>
    <hyperlink ref="C247" location="Sensors!A2:F2" display="Sensors!A2:F2" xr:uid="{ADD71897-D9D9-4829-B33B-BA83F3774B37}"/>
    <hyperlink ref="C248" location="Sensors!A2:F2" display="Sensors!A2:F2" xr:uid="{3ABD403B-73DC-4F2D-B65E-011A8837A657}"/>
    <hyperlink ref="C249" location="Sensors!A2:F2" display="Sensors!A2:F2" xr:uid="{32A996B3-CF3A-4036-928C-D68DDC809E25}"/>
    <hyperlink ref="C250" location="Sensors!A2:F2" display="Sensors!A2:F2" xr:uid="{8BF08381-295B-4C61-B459-49BB6FF2AF54}"/>
    <hyperlink ref="C251" location="Sensors!A2:F2" display="Sensors!A2:F2" xr:uid="{2A0E64C4-8CFB-4E99-A6E7-8328BF9ABC59}"/>
    <hyperlink ref="C252" location="Sensors!A2:F2" display="Sensors!A2:F2" xr:uid="{034152ED-A763-4749-943F-36AF6D33DFF2}"/>
    <hyperlink ref="C253" location="Sensors!A2:F2" display="Sensors!A2:F2" xr:uid="{01A4E285-E0C3-43EA-BDF8-59C32AE29AEA}"/>
    <hyperlink ref="C254" location="Sensors!A2:F2" display="Sensors!A2:F2" xr:uid="{32A204E1-2E4E-423B-BF52-18C45E7559E0}"/>
    <hyperlink ref="C255" location="Sensors!A2:F2" display="Sensors!A2:F2" xr:uid="{7BDA0E59-B994-438E-B2E3-0BA99DAD3414}"/>
    <hyperlink ref="C256" location="Sensors!A2:F2" display="Sensors!A2:F2" xr:uid="{4F8E5573-87F1-4B78-9F23-539680FBAD02}"/>
    <hyperlink ref="C257" location="Sensors!A2:F2" display="Sensors!A2:F2" xr:uid="{2546E8CD-CA4E-4264-AF48-EC7700136AAC}"/>
    <hyperlink ref="C258" location="Sensors!A2:F2" display="Sensors!A2:F2" xr:uid="{37EC578B-A09F-481B-B807-9971346F51DC}"/>
    <hyperlink ref="C259" location="Sensors!A2:F2" display="Sensors!A2:F2" xr:uid="{61C7FE78-D3A6-4273-9304-445A4F9753B1}"/>
    <hyperlink ref="C260" location="Sensors!A2:F2" display="Sensors!A2:F2" xr:uid="{4C8CB5E7-321D-4EE8-BD49-ECB15D5D9495}"/>
    <hyperlink ref="C261" location="Sensors!A2:F2" display="Sensors!A2:F2" xr:uid="{6A2642F8-B749-4543-AB16-A8FBD30FDAB9}"/>
    <hyperlink ref="C262" location="Sensors!A2:F2" display="Sensors!A2:F2" xr:uid="{B988E716-9447-4F8C-BF85-2CAAFE2DABF8}"/>
    <hyperlink ref="C263" location="Sensors!A2:F2" display="Sensors!A2:F2" xr:uid="{1B1375E9-AF77-4DF9-B56C-306B17DA1731}"/>
    <hyperlink ref="C264" location="Sensors!A2:F2" display="Sensors!A2:F2" xr:uid="{911644C8-7A15-494F-BC86-8913C3722A9E}"/>
    <hyperlink ref="C265" location="Sensors!A2:F2" display="Sensors!A2:F2" xr:uid="{38888095-0E75-40FB-BE0E-C088732E5817}"/>
    <hyperlink ref="C266" location="Sensors!A2:F2" display="Sensors!A2:F2" xr:uid="{487CE014-474D-4243-8D31-B7B1425D519B}"/>
    <hyperlink ref="C267" location="Sensors!A2:F2" display="Sensors!A2:F2" xr:uid="{60C903EE-B30C-46E2-BBAC-7A7AFE8671A6}"/>
    <hyperlink ref="C268" location="Sensors!A2:F2" display="Sensors!A2:F2" xr:uid="{0A63E8E8-408F-4D1A-8585-3ED76A0DEA95}"/>
    <hyperlink ref="C269" location="Sensors!A2:F2" display="Sensors!A2:F2" xr:uid="{1DA3DCA0-F988-4841-97BF-004E7FD78742}"/>
    <hyperlink ref="C270" location="Sensors!A2:F2" display="Sensors!A2:F2" xr:uid="{15141F6B-EE8C-43D7-ABB7-EF6960C29866}"/>
    <hyperlink ref="C271" location="Sensors!A2:F2" display="Sensors!A2:F2" xr:uid="{F6AD0C93-0631-4400-942A-6F86D288268A}"/>
    <hyperlink ref="C272" location="Sensors!A2:F2" display="Sensors!A2:F2" xr:uid="{26FD4A0E-F7D9-4AFD-A35F-B1A690BC4886}"/>
    <hyperlink ref="C273" location="Sensors!A2:F2" display="Sensors!A2:F2" xr:uid="{1532FF23-568B-42E6-B986-3A07F0AF8572}"/>
    <hyperlink ref="C274" location="Sensors!A2:F2" display="Sensors!A2:F2" xr:uid="{867EBA0E-036D-4CE4-A311-8C981E831678}"/>
    <hyperlink ref="C275" location="Sensors!A2:F2" display="Sensors!A2:F2" xr:uid="{5A7EA1BA-FC2D-40C2-BC70-2AFA2A3F2BCC}"/>
    <hyperlink ref="C276" location="Sensors!A2:F2" display="Sensors!A2:F2" xr:uid="{83AA2110-165E-4525-8854-D9D6F81F7AC6}"/>
    <hyperlink ref="C277" location="Sensors!A2:F2" display="Sensors!A2:F2" xr:uid="{7F696061-9B2B-4B41-BA4B-3E23CEE6006B}"/>
    <hyperlink ref="C278" location="Sensors!A2:F2" display="Sensors!A2:F2" xr:uid="{C1342EEB-F20B-47B5-9299-94D24F1408D2}"/>
    <hyperlink ref="C279" location="Sensors!A2:F2" display="Sensors!A2:F2" xr:uid="{97427668-2BE0-4602-BF8A-FFBDE3DBB3E0}"/>
    <hyperlink ref="C280" location="Sensors!A2:F2" display="Sensors!A2:F2" xr:uid="{F57FFEDE-3B49-427D-9ED0-0BF86AA6CD91}"/>
    <hyperlink ref="C281" location="Sensors!A2:F2" display="Sensors!A2:F2" xr:uid="{6657E063-4624-4030-8224-C14C5075667F}"/>
    <hyperlink ref="C282" location="Sensors!A2:F2" display="Sensors!A2:F2" xr:uid="{EEEE5C15-4CD5-482C-A775-0C0E1E5F86E3}"/>
    <hyperlink ref="C283" location="Sensors!A2:F2" display="Sensors!A2:F2" xr:uid="{5DFEAD54-BE8F-48AC-8BA4-409F302B34DA}"/>
    <hyperlink ref="C284" location="Sensors!A2:F2" display="Sensors!A2:F2" xr:uid="{F57DCA5B-105F-4B3F-A3A6-1A15F08043A4}"/>
    <hyperlink ref="C285" location="Sensors!A2:F2" display="Sensors!A2:F2" xr:uid="{28977355-A965-4666-9915-A2B2911142B1}"/>
    <hyperlink ref="C286" location="Sensors!A2:F2" display="Sensors!A2:F2" xr:uid="{CBD994C9-A7CE-4F7C-BE9F-84F54BE70029}"/>
    <hyperlink ref="C287" location="Sensors!A2:F2" display="Sensors!A2:F2" xr:uid="{8F6C07CA-C751-44D7-AF16-139CAA97C694}"/>
    <hyperlink ref="C288" location="Sensors!A2:F2" display="Sensors!A2:F2" xr:uid="{84E63E3F-617A-4E82-9572-4B7BA649F159}"/>
    <hyperlink ref="C289" location="Sensors!A2:F2" display="Sensors!A2:F2" xr:uid="{7CBB61D0-E59B-4933-B74E-7FBD8146586E}"/>
    <hyperlink ref="C290" location="Sensors!A2:F2" display="Sensors!A2:F2" xr:uid="{FEBD5753-5FEC-4E04-B19A-089B0E3BE59A}"/>
    <hyperlink ref="C291" location="Sensors!A2:F2" display="Sensors!A2:F2" xr:uid="{10C6D3B8-5B3C-4FAB-8E2E-F97094E9BCE0}"/>
    <hyperlink ref="C292" location="Sensors!A2:F2" display="Sensors!A2:F2" xr:uid="{47C6F77D-382A-465D-B47C-8D3AFCC4206F}"/>
    <hyperlink ref="C293" location="Sensors!A2:F2" display="Sensors!A2:F2" xr:uid="{9D05576B-B995-4C87-B7AE-4C0CAB06CDD8}"/>
    <hyperlink ref="C294" location="Sensors!A2:F2" display="Sensors!A2:F2" xr:uid="{842536FD-96BA-474D-A03F-94A97516DFCD}"/>
    <hyperlink ref="C295" location="Sensors!A2:F2" display="Sensors!A2:F2" xr:uid="{60FBC312-53B8-44E7-97B3-6D648113E401}"/>
    <hyperlink ref="C296" location="Sensors!A2:F2" display="Sensors!A2:F2" xr:uid="{E916414B-F4A6-465C-8449-2BA9401A9C33}"/>
    <hyperlink ref="C297" location="Sensors!A2:F2" display="Sensors!A2:F2" xr:uid="{C5B52EAE-70D9-4FCC-B9B2-B256178E5A44}"/>
    <hyperlink ref="C298" location="Sensors!A2:F2" display="Sensors!A2:F2" xr:uid="{808FEE24-CF32-459B-80CA-352083EC46B8}"/>
    <hyperlink ref="C299" location="Sensors!A2:F2" display="Sensors!A2:F2" xr:uid="{BD76EBA3-4AB1-44C7-A12C-C9E802022EB0}"/>
    <hyperlink ref="C300" location="Sensors!A2:F2" display="Sensors!A2:F2" xr:uid="{000425B6-E692-474F-8D81-DA549C1D02A3}"/>
    <hyperlink ref="C301" location="Sensors!A2:F2" display="Sensors!A2:F2" xr:uid="{893232BF-E8D2-432F-8F53-F1D291DC40A6}"/>
    <hyperlink ref="C302" location="Sensors!A2:F2" display="Sensors!A2:F2" xr:uid="{02D34FEF-559D-43F7-B45F-5CA91496FD79}"/>
    <hyperlink ref="C303" location="Sensors!A2:F2" display="Sensors!A2:F2" xr:uid="{269C71BC-059F-48A8-9403-19B0DD96A85E}"/>
    <hyperlink ref="C304" location="Sensors!A2:F2" display="Sensors!A2:F2" xr:uid="{FA2282E8-E221-4E21-9F3E-260464AEB466}"/>
    <hyperlink ref="C305" location="Sensors!A2:F2" display="Sensors!A2:F2" xr:uid="{CBFB0838-E54E-4D52-9828-D5042D49A69D}"/>
    <hyperlink ref="C306" location="Sensors!A2:F2" display="Sensors!A2:F2" xr:uid="{5E88B965-19D0-4759-B29B-4F7833612D7C}"/>
    <hyperlink ref="C307" location="Sensors!A2:F2" display="Sensors!A2:F2" xr:uid="{9006B8F3-F9DE-4082-BF92-722E1B450FDA}"/>
    <hyperlink ref="C308" location="Sensors!A2:F2" display="Sensors!A2:F2" xr:uid="{3DC5B567-BCFC-4531-850A-D705FBD4BB75}"/>
    <hyperlink ref="C309" location="Sensors!A2:F2" display="Sensors!A2:F2" xr:uid="{17260E10-09CD-4496-B3F1-11A8BA83152B}"/>
    <hyperlink ref="C310" location="Sensors!A2:F2" display="Sensors!A2:F2" xr:uid="{34E1DE50-538E-43BE-BBA3-C636B556C5E7}"/>
    <hyperlink ref="C311" location="Sensors!A2:F2" display="Sensors!A2:F2" xr:uid="{BC7973F4-D1BE-4B85-A3A6-603554313EFB}"/>
    <hyperlink ref="C312" location="Sensors!A2:F2" display="Sensors!A2:F2" xr:uid="{19FF2AEA-F9AC-4281-A6D4-CFBE12066585}"/>
    <hyperlink ref="C313" location="Sensors!A2:F2" display="Sensors!A2:F2" xr:uid="{3534B7F8-648C-4BBE-B31E-938C9D0396B8}"/>
    <hyperlink ref="C314" location="Sensors!A2:F2" display="Sensors!A2:F2" xr:uid="{073B530B-92DE-4FD6-ABFF-437220B10A81}"/>
    <hyperlink ref="C315" location="Sensors!A2:F2" display="Sensors!A2:F2" xr:uid="{9FACA499-B9A7-4DC0-9254-1320A64B80BA}"/>
    <hyperlink ref="C316" location="Sensors!A2:F2" display="Sensors!A2:F2" xr:uid="{9044227B-A117-4E8D-AD47-EB858FC2B0AB}"/>
    <hyperlink ref="C317" location="Sensors!A2:F2" display="Sensors!A2:F2" xr:uid="{303CC171-EEE7-48C5-AFE2-EB83162A6675}"/>
    <hyperlink ref="C318" location="Sensors!A2:F2" display="Sensors!A2:F2" xr:uid="{F0373A9D-83B9-4F67-A917-413B303A121A}"/>
    <hyperlink ref="C319" location="Sensors!A2:F2" display="Sensors!A2:F2" xr:uid="{55B78398-9F75-4F32-BB90-C7D177BA90C1}"/>
    <hyperlink ref="C320" location="Sensors!A2:F2" display="Sensors!A2:F2" xr:uid="{073FF9C0-3413-4614-B824-F2628027D902}"/>
    <hyperlink ref="C321" location="Sensors!A2:F2" display="Sensors!A2:F2" xr:uid="{69397E7C-775F-4118-8872-BF4BEACA19B7}"/>
    <hyperlink ref="C322" location="Sensors!A2:F2" display="Sensors!A2:F2" xr:uid="{9597DD4B-7260-4160-800D-6BC1B0ECB768}"/>
    <hyperlink ref="C323" location="Sensors!A2:F2" display="Sensors!A2:F2" xr:uid="{B9A5E95B-FCE1-41A7-A44F-CB944A38E3A6}"/>
    <hyperlink ref="C324" location="Sensors!A2:F2" display="Sensors!A2:F2" xr:uid="{F917E315-959B-4C04-A777-86F109B5EA9A}"/>
    <hyperlink ref="C325" location="Sensors!A2:F2" display="Sensors!A2:F2" xr:uid="{582F1AC9-95AE-4907-BE69-12A889A15A27}"/>
    <hyperlink ref="C326" location="Sensors!A2:F2" display="Sensors!A2:F2" xr:uid="{5AE65075-B1CF-4B29-AEE9-B073E28DD6B1}"/>
    <hyperlink ref="C327" location="Sensors!A2:F2" display="Sensors!A2:F2" xr:uid="{D5E4FCA3-7CB7-4C10-9EB1-48A1F3E77B1F}"/>
    <hyperlink ref="C328" location="Sensors!A2:F2" display="Sensors!A2:F2" xr:uid="{5A8CEFBB-A1CA-45F4-B231-95E380D61D67}"/>
    <hyperlink ref="C329" location="Sensors!A2:F2" display="Sensors!A2:F2" xr:uid="{392E2C05-4E2B-4E67-B342-17BF9090280F}"/>
    <hyperlink ref="C330" location="Sensors!A2:F2" display="Sensors!A2:F2" xr:uid="{AE2F7C8E-D8C9-4F6B-9ECB-1F0CB1E9C755}"/>
    <hyperlink ref="C331" location="Sensors!A2:F2" display="Sensors!A2:F2" xr:uid="{84D01D05-C866-49D4-B16F-88222E1A87B4}"/>
    <hyperlink ref="C332" location="Sensors!A2:F2" display="Sensors!A2:F2" xr:uid="{5AE68F47-E978-4BB6-B6ED-D13E448B9402}"/>
    <hyperlink ref="C333" location="Sensors!A2:F2" display="Sensors!A2:F2" xr:uid="{254B8C17-FAC4-4D8C-AD31-B186D259D827}"/>
    <hyperlink ref="C334" location="Sensors!A2:F2" display="Sensors!A2:F2" xr:uid="{C10D932A-06AA-4972-8CBE-3A3B3BB26126}"/>
    <hyperlink ref="C335" location="Sensors!A2:F2" display="Sensors!A2:F2" xr:uid="{FE45BA97-AD0F-4A7E-ABAA-50F21922AAC9}"/>
    <hyperlink ref="C336" location="Sensors!A2:F2" display="Sensors!A2:F2" xr:uid="{9F65DDDB-ED0F-4F80-B4D3-DA49C06D8DE1}"/>
    <hyperlink ref="C337" location="Sensors!A2:F2" display="Sensors!A2:F2" xr:uid="{F385130B-573A-4953-9AE7-76940E5FCED3}"/>
    <hyperlink ref="C338" location="Sensors!A2:F2" display="Sensors!A2:F2" xr:uid="{DEC60EB2-C8C7-4FC3-8136-14F530B20258}"/>
    <hyperlink ref="C339" location="Sensors!A2:F2" display="Sensors!A2:F2" xr:uid="{95E82648-6A0E-465B-A8DD-5F8BC17C7844}"/>
    <hyperlink ref="C340" location="Sensors!A2:F2" display="Sensors!A2:F2" xr:uid="{F9A86BC3-4930-41D5-ACBC-A7C2D26B96C0}"/>
    <hyperlink ref="C341" location="Sensors!A2:F2" display="Sensors!A2:F2" xr:uid="{C2756ACC-E74D-4B9E-AE0C-9C2BBF11B01A}"/>
    <hyperlink ref="C342" location="Sensors!A2:F2" display="Sensors!A2:F2" xr:uid="{0FFB41F4-FAE0-4F88-96FC-3F73A2587485}"/>
    <hyperlink ref="C343" location="Sensors!A2:F2" display="Sensors!A2:F2" xr:uid="{8C55F67C-FDFF-44E3-84D2-EB7BF0B8D505}"/>
    <hyperlink ref="C344" location="Sensors!A2:F2" display="Sensors!A2:F2" xr:uid="{33085A60-08AD-4B8A-ABD2-D659E8D7E5A0}"/>
    <hyperlink ref="C345" location="Sensors!A2:F2" display="Sensors!A2:F2" xr:uid="{17780D52-0977-4CD7-A10A-BF463D21B316}"/>
    <hyperlink ref="C346" location="Sensors!A2:F2" display="Sensors!A2:F2" xr:uid="{D37A12EF-26A9-40F5-A044-A9B16EE430F5}"/>
    <hyperlink ref="C347" location="Sensors!A2:F2" display="Sensors!A2:F2" xr:uid="{279772D5-F294-42E6-B25D-5E25643079FB}"/>
    <hyperlink ref="C348" location="Sensors!A2:F2" display="Sensors!A2:F2" xr:uid="{A1538555-3CA2-497E-A864-C11F93009A20}"/>
    <hyperlink ref="C349" location="Sensors!A2:F2" display="Sensors!A2:F2" xr:uid="{82B6F790-ED90-42E5-AE09-A587A8268A1C}"/>
    <hyperlink ref="C350" location="Sensors!A2:F2" display="Sensors!A2:F2" xr:uid="{EAE7A8A4-B25E-43D2-9A69-391E73667310}"/>
    <hyperlink ref="C351" location="Sensors!A2:F2" display="Sensors!A2:F2" xr:uid="{D7C2ADD4-9C8A-4F2F-BF66-251F8ED1B145}"/>
    <hyperlink ref="C352" location="Sensors!A2:F2" display="Sensors!A2:F2" xr:uid="{0FBB51CE-15AA-40F5-A38A-41E9C2C2E01D}"/>
    <hyperlink ref="C353" location="Sensors!A2:F2" display="Sensors!A2:F2" xr:uid="{C87518D6-BB77-410A-A694-F38088DD679B}"/>
    <hyperlink ref="C354" location="Sensors!A2:F2" display="Sensors!A2:F2" xr:uid="{59DC5299-998C-4CCB-8B38-48087BB424B2}"/>
    <hyperlink ref="C355" location="Sensors!A2:F2" display="Sensors!A2:F2" xr:uid="{8E4F2654-525C-48DB-A6A2-1E3C4726DE03}"/>
    <hyperlink ref="C356" location="Sensors!A2:F2" display="Sensors!A2:F2" xr:uid="{E57E7820-5FEE-492B-80C5-739E6049F38B}"/>
    <hyperlink ref="C357" location="Sensors!A2:F2" display="Sensors!A2:F2" xr:uid="{36522A98-3CBC-42F2-B2F4-A3853BC462C8}"/>
    <hyperlink ref="C358" location="Sensors!A2:F2" display="Sensors!A2:F2" xr:uid="{F18B1474-9506-4B4D-A33F-803DD9964862}"/>
    <hyperlink ref="C359" location="Sensors!A2:F2" display="Sensors!A2:F2" xr:uid="{9BE35408-F513-4F65-AF8C-0B85A8FD8095}"/>
    <hyperlink ref="C360" location="Sensors!A2:F2" display="Sensors!A2:F2" xr:uid="{80217E6B-999A-4308-AFA3-9DB74566A7F9}"/>
    <hyperlink ref="C361" location="Sensors!A2:F2" display="Sensors!A2:F2" xr:uid="{DD7BE023-689E-4573-AE0B-E3F4F60AE21A}"/>
    <hyperlink ref="C362" location="Sensors!A2:F2" display="Sensors!A2:F2" xr:uid="{949585E7-E95C-455A-ACD9-650F54D140E3}"/>
    <hyperlink ref="C363" location="Sensors!A2:F2" display="Sensors!A2:F2" xr:uid="{23572845-3062-4202-B180-3E6880283976}"/>
    <hyperlink ref="C364" location="Sensors!A2:F2" display="Sensors!A2:F2" xr:uid="{7D34923B-A4F8-4E7F-BF60-76C60D1A8BB9}"/>
    <hyperlink ref="C365" location="Sensors!A2:F2" display="Sensors!A2:F2" xr:uid="{B2713AEA-6E42-4CC7-A561-0AF9DB065C2F}"/>
    <hyperlink ref="C366" location="Sensors!A2:F2" display="Sensors!A2:F2" xr:uid="{EF189A7E-213C-4346-99F1-1C8A80055F8B}"/>
    <hyperlink ref="C367" location="Sensors!A2:F2" display="Sensors!A2:F2" xr:uid="{E263F243-6753-4869-A100-5358D3A0721D}"/>
    <hyperlink ref="C368" location="Sensors!A2:F2" display="Sensors!A2:F2" xr:uid="{3A5D29CD-3A44-4C3E-8B3D-479991489C71}"/>
    <hyperlink ref="C369" location="Sensors!A2:F2" display="Sensors!A2:F2" xr:uid="{709B21A5-33C2-4779-BB57-8C4C79E52A26}"/>
    <hyperlink ref="C370" location="Sensors!A2:F2" display="Sensors!A2:F2" xr:uid="{C12BB69F-70CB-473C-B5F2-7874314242EA}"/>
    <hyperlink ref="C371" location="Sensors!A2:F2" display="Sensors!A2:F2" xr:uid="{894C206D-2069-4F41-B343-AADE8AC01351}"/>
    <hyperlink ref="C372" location="Sensors!A2:F2" display="Sensors!A2:F2" xr:uid="{631C934F-1C4C-45AF-9BE3-79BB2AFC4DF7}"/>
    <hyperlink ref="C373" location="Sensors!A2:F2" display="Sensors!A2:F2" xr:uid="{D8DB5C1F-86CE-4599-AF01-EC4CBA939385}"/>
    <hyperlink ref="C374" location="Sensors!A2:F2" display="Sensors!A2:F2" xr:uid="{73FCF28B-2EDC-465E-95C5-5561AA108E67}"/>
    <hyperlink ref="C375" location="Sensors!A2:F2" display="Sensors!A2:F2" xr:uid="{3E71B30D-5FE9-40EF-97E1-9296811908AD}"/>
    <hyperlink ref="C376" location="Sensors!A2:F2" display="Sensors!A2:F2" xr:uid="{8916FFE0-0BEE-49ED-8571-2945EA9EC46F}"/>
    <hyperlink ref="C377" location="Sensors!A2:F2" display="Sensors!A2:F2" xr:uid="{C4712151-1E36-49D8-9621-83C6C7F09868}"/>
    <hyperlink ref="C378" location="Sensors!A2:F2" display="Sensors!A2:F2" xr:uid="{0D28BE28-0CC2-4917-A860-C71876DEEAFB}"/>
    <hyperlink ref="C379" location="Sensors!A2:F2" display="Sensors!A2:F2" xr:uid="{62438A53-787B-4BF5-B888-CFC4EEFF3059}"/>
    <hyperlink ref="C380" location="Sensors!A2:F2" display="Sensors!A2:F2" xr:uid="{8AEAEA0A-8D14-4766-9D6C-FF0B98308278}"/>
    <hyperlink ref="C381" location="Sensors!A2:F2" display="Sensors!A2:F2" xr:uid="{E77F9C93-696A-4DAF-A035-CC64750103F5}"/>
    <hyperlink ref="C382" location="Sensors!A2:F2" display="Sensors!A2:F2" xr:uid="{815A4BF8-E96B-44F4-B807-72C45933C25B}"/>
    <hyperlink ref="C383" location="Sensors!A2:F2" display="Sensors!A2:F2" xr:uid="{1106E600-65BB-4C62-835A-86DFF3270076}"/>
    <hyperlink ref="C384" location="Sensors!A2:F2" display="Sensors!A2:F2" xr:uid="{3D636CD2-82D9-48A8-83FC-94BF1A2F9E05}"/>
    <hyperlink ref="C385" location="Sensors!A2:F2" display="Sensors!A2:F2" xr:uid="{B506FBDF-674D-4FE6-B055-B0E755CF5D68}"/>
    <hyperlink ref="C386" location="Sensors!A2:F2" display="Sensors!A2:F2" xr:uid="{A189BBD3-076F-4E75-892D-8A36EBFD9270}"/>
    <hyperlink ref="C387" location="Sensors!A2:F2" display="Sensors!A2:F2" xr:uid="{7C1DAC5A-97F0-43F1-954B-D582424416F9}"/>
    <hyperlink ref="C388" location="Sensors!A2:F2" display="Sensors!A2:F2" xr:uid="{EC35EAC0-77A3-4D37-9D10-E9AAF5593D06}"/>
    <hyperlink ref="C389" location="Sensors!A2:F2" display="Sensors!A2:F2" xr:uid="{5B6E7123-2853-468F-9FDA-00E068897BC5}"/>
    <hyperlink ref="C390" location="Sensors!A2:F2" display="Sensors!A2:F2" xr:uid="{7B67D5A5-3C9A-4B5E-B004-E3E4ADA8C785}"/>
    <hyperlink ref="C391" location="Sensors!A2:F2" display="Sensors!A2:F2" xr:uid="{3C1B6011-E2E8-4FED-B082-A8D11E56E8B0}"/>
    <hyperlink ref="C392" location="Sensors!A2:F2" display="Sensors!A2:F2" xr:uid="{51E05747-D6A9-4F17-9897-C0BAD6203355}"/>
    <hyperlink ref="C393" location="Sensors!A2:F2" display="Sensors!A2:F2" xr:uid="{CC59E969-86FB-46DD-AE9D-6704AE8D0F61}"/>
    <hyperlink ref="C394" location="Sensors!A2:F2" display="Sensors!A2:F2" xr:uid="{B00B45DE-DA3B-4D98-98DA-030430E5AADD}"/>
    <hyperlink ref="C395" location="Sensors!A2:F2" display="Sensors!A2:F2" xr:uid="{071E0749-C7F0-49DC-B7C4-02BBE3EABBC8}"/>
    <hyperlink ref="C396" location="Sensors!A2:F2" display="Sensors!A2:F2" xr:uid="{B7F7BAEE-7FCE-463F-91B8-562D73416603}"/>
    <hyperlink ref="C397" location="Sensors!A2:F2" display="Sensors!A2:F2" xr:uid="{13C1EDF4-DD4D-44B9-952C-97479B3903E0}"/>
    <hyperlink ref="C398" location="Sensors!A2:F2" display="Sensors!A2:F2" xr:uid="{A530C2EB-F904-4CE0-B206-E5C17D5A8DAB}"/>
    <hyperlink ref="C399" location="Sensors!A2:F2" display="Sensors!A2:F2" xr:uid="{04CB8E33-3BFA-4C27-A7A3-E56DD7D3EEDC}"/>
    <hyperlink ref="C400" location="Sensors!A2:F2" display="Sensors!A2:F2" xr:uid="{2C0FEB69-A58F-4381-A6AF-6EE1358DD05E}"/>
    <hyperlink ref="C401" location="Sensors!A2:F2" display="Sensors!A2:F2" xr:uid="{FF69280D-1CC3-4671-B666-7197AC32F6C8}"/>
    <hyperlink ref="C402" location="Sensors!A2:F2" display="Sensors!A2:F2" xr:uid="{49115CC2-2247-49F9-A92B-509D756AEDCB}"/>
    <hyperlink ref="C403" location="Sensors!A2:F2" display="Sensors!A2:F2" xr:uid="{072C13A1-FDB0-483F-BF27-195ABD5F54C9}"/>
    <hyperlink ref="C404" location="Sensors!A2:F2" display="Sensors!A2:F2" xr:uid="{2BB0003B-74FF-43AE-B452-2D967F4919F3}"/>
    <hyperlink ref="C405" location="Sensors!A2:F2" display="Sensors!A2:F2" xr:uid="{371A4C25-2A84-4E12-ACBB-80176EE46D97}"/>
    <hyperlink ref="C406" location="Sensors!A2:F2" display="Sensors!A2:F2" xr:uid="{D8C53E3A-1426-4605-83C0-B2E2DDEE04DD}"/>
    <hyperlink ref="C407" location="Sensors!A2:F2" display="Sensors!A2:F2" xr:uid="{85BC80BB-FCD7-480B-B0D7-ABA50D644623}"/>
    <hyperlink ref="C408" location="Sensors!A2:F2" display="Sensors!A2:F2" xr:uid="{773E3511-85AA-4B69-B10F-BCBE7FBC79F7}"/>
    <hyperlink ref="C409" location="Sensors!A2:F2" display="Sensors!A2:F2" xr:uid="{3110DD11-4AA2-40D9-BE00-5AFE432037A4}"/>
    <hyperlink ref="C410" location="Sensors!A2:F2" display="Sensors!A2:F2" xr:uid="{0A69E3E2-5494-4D0E-949D-E800F760C633}"/>
    <hyperlink ref="C411" location="Sensors!A2:F2" display="Sensors!A2:F2" xr:uid="{81876117-F977-440A-BB2A-20E6C829482B}"/>
    <hyperlink ref="C412" location="Sensors!A2:F2" display="Sensors!A2:F2" xr:uid="{5359CD2D-5B82-43A0-AD83-0D97DEF56308}"/>
    <hyperlink ref="C413" location="Sensors!A2:F2" display="Sensors!A2:F2" xr:uid="{E2638BEC-D912-41F0-AD48-9C0EB53B6EC5}"/>
    <hyperlink ref="C414" location="Sensors!A2:F2" display="Sensors!A2:F2" xr:uid="{8D21A03A-3E79-4902-AE3E-A1146173A160}"/>
    <hyperlink ref="C415" location="Sensors!A2:F2" display="Sensors!A2:F2" xr:uid="{F8C6B96F-5B91-4331-BBDD-7B69D5BE706A}"/>
    <hyperlink ref="C416" location="Sensors!A2:F2" display="Sensors!A2:F2" xr:uid="{136BF3D5-537F-4796-BD1A-A69D9A48FDC3}"/>
    <hyperlink ref="C417" location="Sensors!A2:F2" display="Sensors!A2:F2" xr:uid="{BFFEAB57-0411-4F20-93B1-4C2BF2E748FB}"/>
    <hyperlink ref="C418" location="Sensors!A2:F2" display="Sensors!A2:F2" xr:uid="{870B8193-1701-498E-8A7E-67D8600EACC6}"/>
    <hyperlink ref="C419" location="Sensors!A2:F2" display="Sensors!A2:F2" xr:uid="{92417C6F-FC09-4549-AF3C-3271EB5D30A6}"/>
    <hyperlink ref="C420" location="Sensors!A2:F2" display="Sensors!A2:F2" xr:uid="{965022DA-B0D5-4D8B-9495-FE95DE27A040}"/>
    <hyperlink ref="C421" location="Sensors!A2:F2" display="Sensors!A2:F2" xr:uid="{E18FBB61-F902-4201-B035-5E8C8C8F5BED}"/>
    <hyperlink ref="C422" location="Sensors!A2:F2" display="Sensors!A2:F2" xr:uid="{E30F1505-7270-4891-BCA8-AA99F6DAF0BC}"/>
    <hyperlink ref="C423" location="Sensors!A2:F2" display="Sensors!A2:F2" xr:uid="{7E8CE61C-4AD4-4A5C-A145-A23CA5DD506F}"/>
    <hyperlink ref="C424" location="Sensors!A2:F2" display="Sensors!A2:F2" xr:uid="{3628F433-E349-4304-9A2A-CF2C3C09BF70}"/>
    <hyperlink ref="C425" location="Sensors!A2:F2" display="Sensors!A2:F2" xr:uid="{F6CEEE62-EDEC-4B58-BCEA-368AA328177C}"/>
    <hyperlink ref="C426" location="Sensors!A2:F2" display="Sensors!A2:F2" xr:uid="{C6BC7EDD-D215-40DD-BAD6-4F1CDC596F40}"/>
    <hyperlink ref="C427" location="Sensors!A2:F2" display="Sensors!A2:F2" xr:uid="{45C716AA-424E-4597-AB6D-D464A6D728DB}"/>
    <hyperlink ref="C428" location="Sensors!A2:F2" display="Sensors!A2:F2" xr:uid="{B45302F7-5554-4338-8B6F-E4629C3325A6}"/>
    <hyperlink ref="C429" location="Sensors!A2:F2" display="Sensors!A2:F2" xr:uid="{589FAC9E-DC1D-4C49-9CE1-190AF9F9F9DB}"/>
    <hyperlink ref="C430" location="Sensors!A2:F2" display="Sensors!A2:F2" xr:uid="{C2618376-2802-410C-84F3-53859F04BB16}"/>
    <hyperlink ref="C431" location="Sensors!A2:F2" display="Sensors!A2:F2" xr:uid="{DC136D04-1AC7-4881-8990-56DE5951E77B}"/>
    <hyperlink ref="C432" location="Sensors!A2:F2" display="Sensors!A2:F2" xr:uid="{47C7EB58-E519-4EE0-9757-087DF49FCAA4}"/>
    <hyperlink ref="C433" location="Sensors!A2:F2" display="Sensors!A2:F2" xr:uid="{87289231-B566-4BD7-A8D2-707C89601AE3}"/>
    <hyperlink ref="C434" location="Sensors!A2:F2" display="Sensors!A2:F2" xr:uid="{1FC66AE6-EA6A-4581-8C5A-164C31E753F6}"/>
    <hyperlink ref="C435" location="Sensors!A2:F2" display="Sensors!A2:F2" xr:uid="{1C617A23-F2E4-4AC6-B0D7-97D7AB8216B9}"/>
    <hyperlink ref="C436" location="Sensors!A2:F2" display="Sensors!A2:F2" xr:uid="{B065C530-8231-4DEA-885B-5026E63F4058}"/>
    <hyperlink ref="C437" location="Sensors!A2:F2" display="Sensors!A2:F2" xr:uid="{4545836E-BE82-43F6-AB00-F293337CE135}"/>
    <hyperlink ref="C438" location="Sensors!A2:F2" display="Sensors!A2:F2" xr:uid="{C630A4BE-F24A-424A-8F9B-6D219104CE7C}"/>
    <hyperlink ref="C439" location="Sensors!A2:F2" display="Sensors!A2:F2" xr:uid="{0C41928F-FCCA-4386-8395-A7D415A8F763}"/>
    <hyperlink ref="C440" location="Sensors!A2:F2" display="Sensors!A2:F2" xr:uid="{E3636E2E-4A1A-4FC3-9C96-C60348EBFFE7}"/>
    <hyperlink ref="C441" location="Sensors!A2:F2" display="Sensors!A2:F2" xr:uid="{42207A46-3F0E-48A3-B419-74D226A0D83E}"/>
    <hyperlink ref="C442" location="Sensors!A2:F2" display="Sensors!A2:F2" xr:uid="{91A4AB45-2840-4374-89BA-974B844F0EAB}"/>
    <hyperlink ref="C443" location="Sensors!A2:F2" display="Sensors!A2:F2" xr:uid="{3CF95643-D355-49F3-8C6E-E7477A0CDAA6}"/>
    <hyperlink ref="C444" location="Sensors!A2:F2" display="Sensors!A2:F2" xr:uid="{EBF4275E-8F45-4727-A9B0-1EC8E930CE8F}"/>
    <hyperlink ref="C445" location="Sensors!A2:F2" display="Sensors!A2:F2" xr:uid="{1F4F4FE8-B612-4850-86BD-DDE11050D5F4}"/>
    <hyperlink ref="C446" location="Sensors!A2:F2" display="Sensors!A2:F2" xr:uid="{0C2E6685-2348-4A29-81E6-E215749E404D}"/>
    <hyperlink ref="C447" location="Sensors!A2:F2" display="Sensors!A2:F2" xr:uid="{EAD9CA98-30A0-4495-B312-A4AE094A13B1}"/>
    <hyperlink ref="C448" location="Sensors!A2:F2" display="Sensors!A2:F2" xr:uid="{92539585-2B0A-4D2F-A2F9-DB726F9FB00F}"/>
    <hyperlink ref="C449" location="Sensors!A2:F2" display="Sensors!A2:F2" xr:uid="{95B7691A-B0D3-4459-8924-D8C033A1EBA7}"/>
    <hyperlink ref="C450" location="Sensors!A2:F2" display="Sensors!A2:F2" xr:uid="{A5CA7358-E784-425C-8F75-9890309DAA74}"/>
    <hyperlink ref="C451" location="Sensors!A2:F2" display="Sensors!A2:F2" xr:uid="{B5281C93-169D-4873-AFEE-0ADFE4005FD9}"/>
    <hyperlink ref="C452" location="Sensors!A2:F2" display="Sensors!A2:F2" xr:uid="{13929213-6352-4572-A0E2-903194ABBAC5}"/>
    <hyperlink ref="C453" location="Sensors!A2:F2" display="Sensors!A2:F2" xr:uid="{4513E07B-F82E-4F62-927A-1845B11561B2}"/>
    <hyperlink ref="C454" location="Sensors!A2:F2" display="Sensors!A2:F2" xr:uid="{73578CF6-4420-4CA1-92D7-67FB20860864}"/>
    <hyperlink ref="C455" location="Sensors!A2:F2" display="Sensors!A2:F2" xr:uid="{D74569EB-03ED-4A49-BF2F-1CCCF251A4F8}"/>
    <hyperlink ref="C456" location="Sensors!A2:F2" display="Sensors!A2:F2" xr:uid="{40E65F7A-6D15-4446-9731-E8E67E5C27B3}"/>
    <hyperlink ref="C457" location="Sensors!A2:F2" display="Sensors!A2:F2" xr:uid="{79165B24-9DBB-457C-AE7E-A288DF324494}"/>
    <hyperlink ref="C458" location="Sensors!A2:F2" display="Sensors!A2:F2" xr:uid="{5793FDD8-AAA8-45D8-A0AA-ED02DF37DCB1}"/>
    <hyperlink ref="C459" location="Sensors!A2:F2" display="Sensors!A2:F2" xr:uid="{760A5151-E313-41CC-842B-98C2E7DAFBDE}"/>
    <hyperlink ref="C460" location="Sensors!A2:F2" display="Sensors!A2:F2" xr:uid="{7CEDE6F7-5065-47E2-9495-3C279AC9B1D3}"/>
    <hyperlink ref="C461" location="Sensors!A2:F2" display="Sensors!A2:F2" xr:uid="{24E79B48-4D2A-4C54-B432-8DB1F6D4592E}"/>
    <hyperlink ref="C462" location="Sensors!A2:F2" display="Sensors!A2:F2" xr:uid="{7D18CFEC-051F-4F69-B003-F2929DB3C21D}"/>
    <hyperlink ref="C463" location="Sensors!A2:F2" display="Sensors!A2:F2" xr:uid="{F2B49134-673A-4626-87F2-8E0D42200A0C}"/>
    <hyperlink ref="C464" location="Sensors!A2:F2" display="Sensors!A2:F2" xr:uid="{AC629664-BE9F-417F-8CFE-B063D137D746}"/>
    <hyperlink ref="C465" location="Sensors!A2:F2" display="Sensors!A2:F2" xr:uid="{4CF00E89-A52C-4093-841F-66FB8C728D7A}"/>
    <hyperlink ref="C466" location="Sensors!A2:F2" display="Sensors!A2:F2" xr:uid="{1D03F448-C0C5-42AF-BAA4-C44B463F8E98}"/>
    <hyperlink ref="C467" location="Sensors!A2:F2" display="Sensors!A2:F2" xr:uid="{D0C15E99-2A27-46BF-99AE-56FD35C6D8D8}"/>
    <hyperlink ref="C468" location="Sensors!A2:F2" display="Sensors!A2:F2" xr:uid="{0A523B7C-63A5-43D0-9079-7982CC3B4E8B}"/>
    <hyperlink ref="C469" location="Sensors!A2:F2" display="Sensors!A2:F2" xr:uid="{9CEFE779-482E-4968-9C98-B5DFEBB8BB95}"/>
    <hyperlink ref="C470" location="Sensors!A2:F2" display="Sensors!A2:F2" xr:uid="{C905C187-1CDA-42C2-9800-CD2F04B7D3D8}"/>
    <hyperlink ref="C471" location="Sensors!A2:F2" display="Sensors!A2:F2" xr:uid="{47B3BE66-6016-4F97-9195-9EB0104AC738}"/>
    <hyperlink ref="C472" location="Sensors!A2:F2" display="Sensors!A2:F2" xr:uid="{E42B28F8-2EA5-44C3-A295-118B8BB12CE2}"/>
    <hyperlink ref="C473" location="Sensors!A2:F2" display="Sensors!A2:F2" xr:uid="{D322A67B-9EE6-45AD-A2BB-F756B43096A6}"/>
    <hyperlink ref="C474" location="Sensors!A2:F2" display="Sensors!A2:F2" xr:uid="{10578DF5-FD6A-4036-A9E2-C06F896740BC}"/>
    <hyperlink ref="C475" location="Sensors!A2:F2" display="Sensors!A2:F2" xr:uid="{80A7F2BC-8DCE-4703-B3FA-98970B590733}"/>
    <hyperlink ref="C476" location="Sensors!A2:F2" display="Sensors!A2:F2" xr:uid="{3E1343D0-E1EB-48B2-B263-0A85EE8D906F}"/>
    <hyperlink ref="C477" location="Sensors!A2:F2" display="Sensors!A2:F2" xr:uid="{9EAD62F3-A247-481E-AEF1-30609FE8A13C}"/>
    <hyperlink ref="C478" location="Sensors!A2:F2" display="Sensors!A2:F2" xr:uid="{DB0F50DC-51BB-4E46-8E21-57475FF9B9B0}"/>
    <hyperlink ref="C479" location="Sensors!A2:F2" display="Sensors!A2:F2" xr:uid="{1690ED85-93F5-4134-8554-3ECA6800E400}"/>
    <hyperlink ref="C480" location="Sensors!A2:F2" display="Sensors!A2:F2" xr:uid="{35014B31-F9FB-4020-821B-6011DD79F315}"/>
    <hyperlink ref="C481" location="Sensors!A2:F2" display="Sensors!A2:F2" xr:uid="{78AF2E87-4383-49DE-AB35-95F0A0FBE4DE}"/>
    <hyperlink ref="C482" location="Sensors!A2:F2" display="Sensors!A2:F2" xr:uid="{6A135A66-9B83-4083-BF61-DB78FD6A4BC2}"/>
    <hyperlink ref="C483" location="Sensors!A2:F2" display="Sensors!A2:F2" xr:uid="{27F3FE9E-ABEF-4FFA-8ADA-5A1D95804FC3}"/>
    <hyperlink ref="C484" location="Sensors!A2:F2" display="Sensors!A2:F2" xr:uid="{E8BF45C0-7EE8-4CDE-9CF2-B47C772BCF8E}"/>
    <hyperlink ref="C485" location="Sensors!A2:F2" display="Sensors!A2:F2" xr:uid="{B5388C0E-A429-4FB2-AB57-125E043FFF03}"/>
    <hyperlink ref="C486" location="Sensors!A2:F2" display="Sensors!A2:F2" xr:uid="{004A067F-606F-4153-96A1-09508D4A9C74}"/>
    <hyperlink ref="C487" location="Sensors!A2:F2" display="Sensors!A2:F2" xr:uid="{6B3A32EC-C67F-48EA-A13C-16A59B8A4465}"/>
    <hyperlink ref="C488" location="Sensors!A2:F2" display="Sensors!A2:F2" xr:uid="{DB993D64-218E-4240-8D1D-1513282B11B8}"/>
    <hyperlink ref="C489" location="Sensors!A2:F2" display="Sensors!A2:F2" xr:uid="{74E9A971-3A39-4864-B1E4-9FC9BE9347DF}"/>
    <hyperlink ref="C490" location="Sensors!A2:F2" display="Sensors!A2:F2" xr:uid="{1C3CFD1E-A273-498D-AE1B-C38134C938F0}"/>
    <hyperlink ref="C491" location="Sensors!A2:F2" display="Sensors!A2:F2" xr:uid="{8F02AF0B-F14B-43D0-800E-59F5F25CBB5E}"/>
    <hyperlink ref="C492" location="Sensors!A2:F2" display="Sensors!A2:F2" xr:uid="{8B611C93-871E-4118-8A7F-197CF4C53EF1}"/>
    <hyperlink ref="C493" location="Sensors!A2:F2" display="Sensors!A2:F2" xr:uid="{4F4D9B8C-ADA2-4EAB-A817-9E670BD1701C}"/>
    <hyperlink ref="C494" location="Sensors!A2:F2" display="Sensors!A2:F2" xr:uid="{2DD41374-A52B-4927-8C70-9248D3DDDD43}"/>
    <hyperlink ref="C495" location="Sensors!A2:F2" display="Sensors!A2:F2" xr:uid="{A84EE508-F6CB-4AA4-A220-0B739E609A20}"/>
    <hyperlink ref="C496" location="Sensors!A2:F2" display="Sensors!A2:F2" xr:uid="{8FA84446-EB4B-4215-B421-26F8A3611FD9}"/>
    <hyperlink ref="C497" location="Sensors!A2:F2" display="Sensors!A2:F2" xr:uid="{4BEDD45F-E9F4-41DD-9944-6339295519A9}"/>
    <hyperlink ref="C498" location="Sensors!A2:F2" display="Sensors!A2:F2" xr:uid="{9DFE08C0-2C79-4B81-9876-20CA5C760239}"/>
    <hyperlink ref="C499" location="Sensors!A2:F2" display="Sensors!A2:F2" xr:uid="{F88F2752-F6D6-471E-8BA3-B0BF17D85C42}"/>
    <hyperlink ref="C500" location="Sensors!A2:F2" display="Sensors!A2:F2" xr:uid="{28EA6C4B-563D-4EE5-84B5-C0BA0BDBDDC3}"/>
    <hyperlink ref="C501" location="Sensors!A2:F2" display="Sensors!A2:F2" xr:uid="{E6728CEC-7D91-4548-9CCB-B9DDC0A61370}"/>
    <hyperlink ref="C502" location="Sensors!A2:F2" display="Sensors!A2:F2" xr:uid="{8139F470-D687-48DE-A05D-17229A6DEED5}"/>
    <hyperlink ref="C503" location="Sensors!A2:F2" display="Sensors!A2:F2" xr:uid="{34628E1D-A24F-432F-A175-747D4448C711}"/>
    <hyperlink ref="C504" location="Sensors!A2:F2" display="Sensors!A2:F2" xr:uid="{114B06EC-9985-4953-8B97-93CDB4048532}"/>
    <hyperlink ref="C505" location="Sensors!A2:F2" display="Sensors!A2:F2" xr:uid="{3E61963E-8737-4068-85EB-D83817082F27}"/>
    <hyperlink ref="C506" location="Sensors!A2:F2" display="Sensors!A2:F2" xr:uid="{181FDC2B-D74F-4E71-9126-F8BEA383A48E}"/>
    <hyperlink ref="C507" location="Sensors!A2:F2" display="Sensors!A2:F2" xr:uid="{0FC8E9EC-AEE2-4E80-87F7-6876040B9179}"/>
    <hyperlink ref="C508" location="Sensors!A2:F2" display="Sensors!A2:F2" xr:uid="{90EA324B-DEE7-473C-A5D8-E77279FD6104}"/>
    <hyperlink ref="C509" location="Sensors!A2:F2" display="Sensors!A2:F2" xr:uid="{91A94B46-818A-4970-BD27-6894C38473D3}"/>
    <hyperlink ref="C510" location="Sensors!A2:F2" display="Sensors!A2:F2" xr:uid="{827362A5-AA33-4F3C-88E2-E583D3220843}"/>
    <hyperlink ref="C511" location="Sensors!A2:F2" display="Sensors!A2:F2" xr:uid="{E0E7BEFF-9428-4C83-9A44-DD1FEE1F5709}"/>
    <hyperlink ref="C512" location="Sensors!A2:F2" display="Sensors!A2:F2" xr:uid="{A719EACC-EE73-4C1D-A4DB-49AFA083BC76}"/>
    <hyperlink ref="C513" location="Sensors!A2:F2" display="Sensors!A2:F2" xr:uid="{97979297-38AE-48AA-A7C4-E2FA4FCB00A7}"/>
    <hyperlink ref="C514" location="Sensors!A2:F2" display="Sensors!A2:F2" xr:uid="{C0E5D507-9DF8-42C9-9242-B8615C12217D}"/>
    <hyperlink ref="C515" location="Sensors!A2:F2" display="Sensors!A2:F2" xr:uid="{0B414B84-215F-41FC-BC5E-9852D8E47FA6}"/>
    <hyperlink ref="C516" location="Sensors!A2:F2" display="Sensors!A2:F2" xr:uid="{CB29F71D-53BA-46D4-AF83-A79DFE9C68DF}"/>
    <hyperlink ref="C517" location="Sensors!A2:F2" display="Sensors!A2:F2" xr:uid="{FC0ADD4D-3060-42C4-AA98-4096F00F084F}"/>
    <hyperlink ref="C518" location="Sensors!A2:F2" display="Sensors!A2:F2" xr:uid="{AC648D30-D87A-430B-A0E3-86EAB252D52B}"/>
    <hyperlink ref="C519" location="Sensors!A2:F2" display="Sensors!A2:F2" xr:uid="{196D07AE-32CD-4AA9-8355-9CD873BCDDAE}"/>
    <hyperlink ref="C520" location="Sensors!A2:F2" display="Sensors!A2:F2" xr:uid="{CA81EF8B-A2E2-4CF6-8173-391E49DB230B}"/>
    <hyperlink ref="C521" location="Sensors!A2:F2" display="Sensors!A2:F2" xr:uid="{61E69128-04BB-40B9-A7E6-A8C1CB276D5A}"/>
    <hyperlink ref="C522" location="Sensors!A2:F2" display="Sensors!A2:F2" xr:uid="{5F55F1F2-F895-4F8B-9E47-D4416CFCCA65}"/>
    <hyperlink ref="C523" location="Sensors!A2:F2" display="Sensors!A2:F2" xr:uid="{442B5D55-A78F-4FE7-97D4-6B9E1C7FCFBA}"/>
    <hyperlink ref="C524" location="Sensors!A2:F2" display="Sensors!A2:F2" xr:uid="{F0FE6581-B52B-485B-A7E0-F3DB59E784F7}"/>
    <hyperlink ref="C525" location="Sensors!A2:F2" display="Sensors!A2:F2" xr:uid="{F73749C3-7362-49D5-A62B-7BA6882BF0D3}"/>
    <hyperlink ref="C526" location="Sensors!A2:F2" display="Sensors!A2:F2" xr:uid="{AD200E61-DE98-4991-BD3A-DAB0E6BA00FE}"/>
    <hyperlink ref="C527" location="Sensors!A2:F2" display="Sensors!A2:F2" xr:uid="{D75FF358-35A3-4C0C-85DE-C5E14F48E864}"/>
    <hyperlink ref="C528" location="Sensors!A2:F2" display="Sensors!A2:F2" xr:uid="{334BB67F-F79E-4D19-A723-6104FB413F16}"/>
    <hyperlink ref="C529" location="Sensors!A2:F2" display="Sensors!A2:F2" xr:uid="{5B8AD94B-5F3D-4DC4-ACA1-0223AA517D02}"/>
    <hyperlink ref="C530" location="Sensors!A2:F2" display="Sensors!A2:F2" xr:uid="{EA35555C-8264-4511-9FB7-8F41651D7DEE}"/>
    <hyperlink ref="C531" location="Sensors!A2:F2" display="Sensors!A2:F2" xr:uid="{3828E948-C63B-4027-BAA9-10E0FED8021D}"/>
    <hyperlink ref="C532" location="Sensors!A2:F2" display="Sensors!A2:F2" xr:uid="{F3405C7F-DE76-48B6-9866-769BF2B365A6}"/>
    <hyperlink ref="C533" location="Sensors!A2:F2" display="Sensors!A2:F2" xr:uid="{3BB7999C-978F-4783-9FF7-DDA57F52B571}"/>
    <hyperlink ref="C534" location="Sensors!A2:F2" display="Sensors!A2:F2" xr:uid="{A6B03E96-5B8F-4C85-9FBE-B41A80DBA0C6}"/>
    <hyperlink ref="C535" location="Sensors!A2:F2" display="Sensors!A2:F2" xr:uid="{3F129FC4-115A-4EFA-BDC0-2CB0B3B54209}"/>
    <hyperlink ref="C536" location="Sensors!A2:F2" display="Sensors!A2:F2" xr:uid="{244D24F6-C5FF-4EFC-8FB7-F858055BB224}"/>
    <hyperlink ref="C537" location="Sensors!A2:F2" display="Sensors!A2:F2" xr:uid="{A83C848A-F15B-415A-BAF4-E34E6395FF67}"/>
    <hyperlink ref="C538" location="Sensors!A2:F2" display="Sensors!A2:F2" xr:uid="{DE22665A-F456-408B-9761-CFC85F02199D}"/>
    <hyperlink ref="C539" location="Sensors!A2:F2" display="Sensors!A2:F2" xr:uid="{89B10483-0762-471D-B680-202B2570D5E4}"/>
    <hyperlink ref="C540" location="Sensors!A2:F2" display="Sensors!A2:F2" xr:uid="{E1AB242A-AFF5-475A-B153-858901846AAE}"/>
    <hyperlink ref="C541" location="Sensors!A2:F2" display="Sensors!A2:F2" xr:uid="{896CC968-3039-477B-83F8-4792EF4C505A}"/>
    <hyperlink ref="C542" location="Sensors!A2:F2" display="Sensors!A2:F2" xr:uid="{43856B15-8EEC-4F3D-8612-FC5FDBE93E69}"/>
    <hyperlink ref="C543" location="Sensors!A2:F2" display="Sensors!A2:F2" xr:uid="{4A6E9E21-DB6F-4A8C-B35B-6B69FB740895}"/>
    <hyperlink ref="C544" location="Sensors!A2:F2" display="Sensors!A2:F2" xr:uid="{02EE4359-5FF5-4DE5-AE76-319CDDED3BCD}"/>
    <hyperlink ref="C545" location="Sensors!A2:F2" display="Sensors!A2:F2" xr:uid="{05E1F976-9E41-43B0-9CED-C3698F17864E}"/>
    <hyperlink ref="C546" location="Sensors!A2:F2" display="Sensors!A2:F2" xr:uid="{F62B44AE-62E4-4236-B8FE-8107A9CD5A6A}"/>
    <hyperlink ref="C547" location="Sensors!A2:F2" display="Sensors!A2:F2" xr:uid="{350DC358-30DD-462A-B24F-E0CA965C93FB}"/>
    <hyperlink ref="C548" location="Sensors!A2:F2" display="Sensors!A2:F2" xr:uid="{C7ADFE0B-68A6-4335-9CA3-0602394E5E00}"/>
    <hyperlink ref="C549" location="Sensors!A2:F2" display="Sensors!A2:F2" xr:uid="{B11E19AF-0199-478A-B03B-F1CDDA1635D6}"/>
    <hyperlink ref="C550" location="Sensors!A2:F2" display="Sensors!A2:F2" xr:uid="{F5728DA7-733B-437E-9582-FB32DD1C7D25}"/>
    <hyperlink ref="C551" location="Sensors!A2:F2" display="Sensors!A2:F2" xr:uid="{AC48E3F0-54F0-4B00-83A3-AD53E1B7FB49}"/>
    <hyperlink ref="C552" location="Sensors!A2:F2" display="Sensors!A2:F2" xr:uid="{784BE453-1003-4B09-B6A1-C05B66554C68}"/>
    <hyperlink ref="C553" location="Sensors!A2:F2" display="Sensors!A2:F2" xr:uid="{763104BB-B9A4-4F0E-BDC5-BB5E25C004AC}"/>
    <hyperlink ref="C554" location="Sensors!A2:F2" display="Sensors!A2:F2" xr:uid="{538128EF-F2FD-42E3-B489-4604F5416028}"/>
    <hyperlink ref="C555" location="Sensors!A2:F2" display="Sensors!A2:F2" xr:uid="{3D89D9B0-49F5-4D3C-A6E0-E75DCF024EAB}"/>
    <hyperlink ref="C556" location="Sensors!A2:F2" display="Sensors!A2:F2" xr:uid="{7A2086F5-4570-41A1-AC8E-425AF01542E2}"/>
    <hyperlink ref="C557" location="Sensors!A2:F2" display="Sensors!A2:F2" xr:uid="{466DC059-DB99-46D1-BDAF-4E62F679FE0C}"/>
    <hyperlink ref="C558" location="Sensors!A2:F2" display="Sensors!A2:F2" xr:uid="{9499040F-A6F6-43D6-B176-8295B4179216}"/>
    <hyperlink ref="C559" location="Sensors!A2:F2" display="Sensors!A2:F2" xr:uid="{D6B9FB94-8F80-41D3-B15C-E7F9F637837F}"/>
    <hyperlink ref="C560" location="Sensors!A2:F2" display="Sensors!A2:F2" xr:uid="{67560745-509F-443F-867E-7C464F14CE53}"/>
    <hyperlink ref="C561" location="Sensors!A2:F2" display="Sensors!A2:F2" xr:uid="{0F84A726-CEDC-48E6-B0FF-B1183273B45B}"/>
    <hyperlink ref="C562" location="Sensors!A2:F2" display="Sensors!A2:F2" xr:uid="{E6F1FC49-0B6F-4CE2-9954-12460D91A2B9}"/>
    <hyperlink ref="C563" location="Sensors!A2:F2" display="Sensors!A2:F2" xr:uid="{4EC4EA68-7F9B-4089-A964-1C7AEF1A1585}"/>
    <hyperlink ref="C564" location="Sensors!A2:F2" display="Sensors!A2:F2" xr:uid="{10A4CE33-8C13-401B-8229-C78CEECBC842}"/>
    <hyperlink ref="C565" location="Sensors!A2:F2" display="Sensors!A2:F2" xr:uid="{0381E0AC-F3E4-49C3-8086-D2CFA2DD838D}"/>
    <hyperlink ref="C566" location="Sensors!A2:F2" display="Sensors!A2:F2" xr:uid="{3FC2FE29-FCDB-48A5-A46B-5BD71504A852}"/>
    <hyperlink ref="C567" location="Sensors!A2:F2" display="Sensors!A2:F2" xr:uid="{BDAE77A8-3F0E-4CFD-B348-A71F3F481D57}"/>
    <hyperlink ref="C568" location="Sensors!A2:F2" display="Sensors!A2:F2" xr:uid="{79B58FE9-9186-48BA-B90B-E54B50221368}"/>
    <hyperlink ref="C569" location="Sensors!A2:F2" display="Sensors!A2:F2" xr:uid="{A1220ABD-5CA7-4B1B-8912-FB11EE47E086}"/>
    <hyperlink ref="C570" location="Sensors!A2:F2" display="Sensors!A2:F2" xr:uid="{9F7AF5C5-718F-40C3-9459-A3A175928A57}"/>
    <hyperlink ref="C571" location="Sensors!A2:F2" display="Sensors!A2:F2" xr:uid="{6E4838A8-A47A-4DF4-A695-5834DA8BC00E}"/>
    <hyperlink ref="C572" location="Sensors!A2:F2" display="Sensors!A2:F2" xr:uid="{150DF4BF-2FB2-49EE-AE69-3B86BB69C30E}"/>
    <hyperlink ref="C573" location="Sensors!A2:F2" display="Sensors!A2:F2" xr:uid="{D8DF5D1B-4473-449D-9E3A-59EE2D7ED21F}"/>
    <hyperlink ref="C574" location="Sensors!A2:F2" display="Sensors!A2:F2" xr:uid="{F6443CD6-FF3A-4D73-89B6-B511042053EC}"/>
    <hyperlink ref="C575" location="Sensors!A2:F2" display="Sensors!A2:F2" xr:uid="{4431EB1F-5A6F-40EF-8EAD-443D4CBAC4F5}"/>
    <hyperlink ref="C576" location="Sensors!A2:F2" display="Sensors!A2:F2" xr:uid="{D65007F2-5651-49BB-847E-16197E599613}"/>
    <hyperlink ref="C577" location="Sensors!A2:F2" display="Sensors!A2:F2" xr:uid="{39718309-D432-41B1-B463-4C07E1D8BBA2}"/>
    <hyperlink ref="C578" location="Sensors!A2:F2" display="Sensors!A2:F2" xr:uid="{1E77052F-22B5-43A8-98B4-70765274DF65}"/>
    <hyperlink ref="C579" location="Sensors!A2:F2" display="Sensors!A2:F2" xr:uid="{D56997BF-D9BE-4F8A-9E7A-7D63A71C7A96}"/>
    <hyperlink ref="C580" location="Sensors!A2:F2" display="Sensors!A2:F2" xr:uid="{ABD0E3B9-2EC1-41C2-8ACF-365F630A1DE6}"/>
    <hyperlink ref="C581" location="Sensors!A2:F2" display="Sensors!A2:F2" xr:uid="{B8E55A46-8C34-47D3-854B-F3035E58032C}"/>
    <hyperlink ref="C582" location="Sensors!A2:F2" display="Sensors!A2:F2" xr:uid="{40AEE39C-A29B-4977-843A-47DE55340239}"/>
    <hyperlink ref="C583" location="Sensors!A2:F2" display="Sensors!A2:F2" xr:uid="{ECE77B5C-A26C-4301-BEC3-749103FD2637}"/>
    <hyperlink ref="C584" location="Sensors!A2:F2" display="Sensors!A2:F2" xr:uid="{2C4E93AA-D7D8-4D3E-BBCE-755FDBE01526}"/>
    <hyperlink ref="C585" location="Sensors!A2:F2" display="Sensors!A2:F2" xr:uid="{0D96E40F-BB19-4CE3-9E07-1CCE24184C9B}"/>
    <hyperlink ref="C586" location="Sensors!A2:F2" display="Sensors!A2:F2" xr:uid="{6E7FBBB6-6198-4357-9431-DEDA14743857}"/>
    <hyperlink ref="C587" location="Sensors!A2:F2" display="Sensors!A2:F2" xr:uid="{7E949A47-1EAE-4E94-8891-859E2C60EE17}"/>
    <hyperlink ref="C588" location="Sensors!A2:F2" display="Sensors!A2:F2" xr:uid="{5E7CB672-417A-44F8-B078-B712592E86BF}"/>
    <hyperlink ref="C589" location="Sensors!A2:F2" display="Sensors!A2:F2" xr:uid="{7F68EBBD-095D-41BB-A499-2E2169130299}"/>
    <hyperlink ref="C590" location="Sensors!A2:F2" display="Sensors!A2:F2" xr:uid="{6A699248-CC4F-4909-A62C-5F6EF857999C}"/>
    <hyperlink ref="C591" location="Sensors!A2:F2" display="Sensors!A2:F2" xr:uid="{ED4AE190-9862-43EE-BDB7-3366679B563D}"/>
    <hyperlink ref="C592" location="Sensors!A2:F2" display="Sensors!A2:F2" xr:uid="{9E16EBCE-836A-493D-BA56-5145E4D9BC0D}"/>
    <hyperlink ref="C593" location="Sensors!A2:F2" display="Sensors!A2:F2" xr:uid="{072D5E7C-3DF9-497A-A9C0-0E18AACCB7A8}"/>
    <hyperlink ref="C594" location="Sensors!A2:F2" display="Sensors!A2:F2" xr:uid="{95C0D584-63B0-4A0D-903B-45ECADC6C5A9}"/>
    <hyperlink ref="C595" location="Sensors!A2:F2" display="Sensors!A2:F2" xr:uid="{BBC7FDF8-BAED-44E6-8706-24591AE5DA0C}"/>
    <hyperlink ref="C596" location="Sensors!A2:F2" display="Sensors!A2:F2" xr:uid="{E9C64535-088B-4F25-88EF-35742E102757}"/>
    <hyperlink ref="C597" location="Sensors!A2:F2" display="Sensors!A2:F2" xr:uid="{4A9FE176-FC4A-48E7-941B-7E81DD2D71D1}"/>
    <hyperlink ref="C598" location="Sensors!A2:F2" display="Sensors!A2:F2" xr:uid="{5E114F3B-8385-4D14-912A-76E68E1EB402}"/>
    <hyperlink ref="C599" location="Sensors!A2:F2" display="Sensors!A2:F2" xr:uid="{9DD187EB-8CCE-499A-8EC3-E81906358CB9}"/>
    <hyperlink ref="C600" location="Sensors!A2:F2" display="Sensors!A2:F2" xr:uid="{98B4C0E1-3955-4AAF-8FFE-1A369B8C5B70}"/>
    <hyperlink ref="C601" location="Sensors!A2:F2" display="Sensors!A2:F2" xr:uid="{B2196FA0-7823-4EE0-9C5C-5FC0F5841A98}"/>
    <hyperlink ref="C602" location="Sensors!A2:F2" display="Sensors!A2:F2" xr:uid="{E8270F24-55F3-4AB2-9C86-0CD30AB71688}"/>
    <hyperlink ref="C603" location="Sensors!A2:F2" display="Sensors!A2:F2" xr:uid="{01BFBF7B-BBE6-447B-86B1-A1717501211F}"/>
    <hyperlink ref="C604" location="Sensors!A2:F2" display="Sensors!A2:F2" xr:uid="{1E4BB410-CEBA-462B-8DCC-BA25B078C898}"/>
    <hyperlink ref="C605" location="Sensors!A2:F2" display="Sensors!A2:F2" xr:uid="{DB08F28F-0D4E-4215-95C1-866992ED36E5}"/>
    <hyperlink ref="C606" location="Sensors!A2:F2" display="Sensors!A2:F2" xr:uid="{EA5F6E11-EF37-404A-8C90-A2ABD6ED6978}"/>
    <hyperlink ref="C607" location="Sensors!A2:F2" display="Sensors!A2:F2" xr:uid="{4C5D4C9A-304E-4E90-830A-7618330AD62E}"/>
    <hyperlink ref="C608" location="Sensors!A2:F2" display="Sensors!A2:F2" xr:uid="{6B5D37B8-E06F-4F85-9638-9EB206E644F9}"/>
    <hyperlink ref="C609" location="Sensors!A2:F2" display="Sensors!A2:F2" xr:uid="{B920B5C7-382B-49E2-8A05-441E6276A259}"/>
    <hyperlink ref="C610" location="Sensors!A2:F2" display="Sensors!A2:F2" xr:uid="{05ED88AB-1C6A-4418-BE15-6C99503337A7}"/>
    <hyperlink ref="C611" location="Sensors!A2:F2" display="Sensors!A2:F2" xr:uid="{1B15296F-D6F1-46C2-83D7-45FE9D77072F}"/>
    <hyperlink ref="C612" location="Sensors!A2:F2" display="Sensors!A2:F2" xr:uid="{B80C7E0F-3F25-4A83-B322-DE9B2F80B6EE}"/>
    <hyperlink ref="C613" location="Sensors!A2:F2" display="Sensors!A2:F2" xr:uid="{7EF0C57B-EDE3-48C4-972B-EFC88F8B9C2E}"/>
    <hyperlink ref="C614" location="Sensors!A2:F2" display="Sensors!A2:F2" xr:uid="{1C15FF14-CA09-40A7-B877-8587C9E1CACE}"/>
    <hyperlink ref="C615" location="Sensors!A2:F2" display="Sensors!A2:F2" xr:uid="{829E942D-4BDB-49C9-871C-B6240EE02CF9}"/>
    <hyperlink ref="C616" location="Sensors!A2:F2" display="Sensors!A2:F2" xr:uid="{177736BA-B303-403A-B2E8-DE70BFBA11EC}"/>
    <hyperlink ref="C617" location="Sensors!A2:F2" display="Sensors!A2:F2" xr:uid="{F6902DA2-3665-4326-98D0-58968C152ADF}"/>
    <hyperlink ref="C618" location="Sensors!A2:F2" display="Sensors!A2:F2" xr:uid="{BC581BE4-0890-463C-AB9F-CEFE474A7E44}"/>
    <hyperlink ref="C619" location="Sensors!A2:F2" display="Sensors!A2:F2" xr:uid="{89A1798B-6BD2-43FE-A4FA-DFA3FC1D0D73}"/>
    <hyperlink ref="C620" location="Sensors!A2:F2" display="Sensors!A2:F2" xr:uid="{3DF913B7-A280-48D8-8A76-D975BF268D5F}"/>
    <hyperlink ref="C621" location="Sensors!A2:F2" display="Sensors!A2:F2" xr:uid="{05A5D444-64EF-4467-83EB-1D9CB7067A03}"/>
    <hyperlink ref="C622" location="Sensors!A2:F2" display="Sensors!A2:F2" xr:uid="{24E05C0E-B68B-45E4-83A8-18332EBE2092}"/>
    <hyperlink ref="C623" location="Sensors!A2:F2" display="Sensors!A2:F2" xr:uid="{3FBBE2B6-5B9F-46A8-9CE5-449BB1286298}"/>
    <hyperlink ref="C624" location="Sensors!A2:F2" display="Sensors!A2:F2" xr:uid="{6DDF3E99-BBB8-4E00-9C86-49971A29D852}"/>
    <hyperlink ref="C625" location="Sensors!A2:F2" display="Sensors!A2:F2" xr:uid="{03A76593-393B-4B0B-B3D5-3CDD41569145}"/>
    <hyperlink ref="C626" location="Sensors!A2:F2" display="Sensors!A2:F2" xr:uid="{78429BE1-44A1-4EFF-9FE9-81856D18BB97}"/>
    <hyperlink ref="C627" location="Sensors!A2:F2" display="Sensors!A2:F2" xr:uid="{0ABD9086-4C3C-49C1-8784-21B9F04DDED2}"/>
    <hyperlink ref="C628" location="Sensors!A2:F2" display="Sensors!A2:F2" xr:uid="{D03CDA6A-6706-4E84-91DF-89E4D2F92365}"/>
    <hyperlink ref="C629" location="Sensors!A2:F2" display="Sensors!A2:F2" xr:uid="{CFF272C5-D5AE-4D3C-9153-3278DCDFF62D}"/>
    <hyperlink ref="C630" location="Sensors!A2:F2" display="Sensors!A2:F2" xr:uid="{7820E8B8-7A7F-4E8C-BCC6-316EB2AF9FAF}"/>
    <hyperlink ref="C631" location="Sensors!A2:F2" display="Sensors!A2:F2" xr:uid="{FB4E8350-255C-4ACB-B274-221421D68F48}"/>
    <hyperlink ref="C632" location="Sensors!A2:F2" display="Sensors!A2:F2" xr:uid="{BB76F893-BE00-46EA-9667-8A51E848D56D}"/>
    <hyperlink ref="C633" location="Sensors!A2:F2" display="Sensors!A2:F2" xr:uid="{0983EF92-C828-4CC3-8E11-1287EBAB55F5}"/>
    <hyperlink ref="C634" location="Sensors!A2:F2" display="Sensors!A2:F2" xr:uid="{87DFBC50-2D0B-42D0-9C31-032B55F7BCAC}"/>
    <hyperlink ref="C635" location="Sensors!A2:F2" display="Sensors!A2:F2" xr:uid="{D197AF24-E51A-4B07-8CC0-38C97C368A65}"/>
    <hyperlink ref="C636" location="Sensors!A2:F2" display="Sensors!A2:F2" xr:uid="{B8A6A345-C6B0-4521-BE90-F37B34EEED18}"/>
    <hyperlink ref="C637" location="Sensors!A2:F2" display="Sensors!A2:F2" xr:uid="{83B3F73D-657E-439C-93F7-458FBCD5F125}"/>
    <hyperlink ref="C638" location="Sensors!A2:F2" display="Sensors!A2:F2" xr:uid="{5763FAE3-42BB-4C2D-B6B8-055B832B8E3A}"/>
    <hyperlink ref="C639" location="Sensors!A2:F2" display="Sensors!A2:F2" xr:uid="{BD6B2117-7E08-467D-B6B2-F1A82E2826E2}"/>
    <hyperlink ref="C640" location="Sensors!A2:F2" display="Sensors!A2:F2" xr:uid="{3AF3F1DC-136C-4B2A-8915-2C6142A2128E}"/>
    <hyperlink ref="C641" location="Sensors!A2:F2" display="Sensors!A2:F2" xr:uid="{9FAE43B2-7BA6-4DD1-96FE-701651DFF801}"/>
    <hyperlink ref="C642" location="Sensors!A2:F2" display="Sensors!A2:F2" xr:uid="{4410EB86-7FEE-4F17-83B5-21C6B9FDE919}"/>
    <hyperlink ref="C643" location="Sensors!A2:F2" display="Sensors!A2:F2" xr:uid="{476AEAF7-C9F5-4C2F-8E81-C1439FE9C4B9}"/>
    <hyperlink ref="C644" location="Sensors!A2:F2" display="Sensors!A2:F2" xr:uid="{E9193354-BD32-4DAE-9733-F81A15026937}"/>
    <hyperlink ref="C645" location="Sensors!A2:F2" display="Sensors!A2:F2" xr:uid="{D55F8735-0EF1-4463-AF42-FD87556FDD73}"/>
    <hyperlink ref="C646" location="Sensors!A2:F2" display="Sensors!A2:F2" xr:uid="{22C21906-EF5D-4EFC-8058-48B3DBC80AC7}"/>
    <hyperlink ref="C647" location="Sensors!A2:F2" display="Sensors!A2:F2" xr:uid="{FE32D586-6481-4E19-A521-B2B299B7EA68}"/>
    <hyperlink ref="C648" location="Sensors!A2:F2" display="Sensors!A2:F2" xr:uid="{D8B5AE05-7704-4958-BDFE-631E5C5F1346}"/>
    <hyperlink ref="C649" location="Sensors!A2:F2" display="Sensors!A2:F2" xr:uid="{FCBFAC83-0752-4754-ACD8-4804F7792CFA}"/>
    <hyperlink ref="C650" location="Sensors!A2:F2" display="Sensors!A2:F2" xr:uid="{25687A0B-3D27-46FC-8FD2-068625790357}"/>
    <hyperlink ref="C651" location="Sensors!A2:F2" display="Sensors!A2:F2" xr:uid="{EAE2796F-4B6A-4E3B-AA84-150DEF28D93D}"/>
    <hyperlink ref="C652" location="Sensors!A2:F2" display="Sensors!A2:F2" xr:uid="{3A37E363-AFDF-42F1-AE30-E5AC854401F2}"/>
    <hyperlink ref="C653" location="Sensors!A2:F2" display="Sensors!A2:F2" xr:uid="{CBBCE428-E650-458A-8A00-C3BB7A81097C}"/>
    <hyperlink ref="C654" location="Sensors!A2:F2" display="Sensors!A2:F2" xr:uid="{1C019B6C-8B81-484D-8B53-3BD501826479}"/>
    <hyperlink ref="C655" location="Sensors!A2:F2" display="Sensors!A2:F2" xr:uid="{5AF6475E-16CD-4633-9EBE-CCAD218F2BE8}"/>
    <hyperlink ref="C656" location="Sensors!A2:F2" display="Sensors!A2:F2" xr:uid="{E19690CE-1DA8-46A2-893B-3D9D946EE905}"/>
    <hyperlink ref="C657" location="Sensors!A2:F2" display="Sensors!A2:F2" xr:uid="{B12F20FC-4223-48DF-998C-DC974F35FB50}"/>
    <hyperlink ref="C658" location="Sensors!A2:F2" display="Sensors!A2:F2" xr:uid="{56F2422C-79FC-485B-9EFD-E02F198B82E4}"/>
    <hyperlink ref="C659" location="Sensors!A2:F2" display="Sensors!A2:F2" xr:uid="{7FF3C938-DF85-46B4-8272-98DA620388E7}"/>
    <hyperlink ref="C660" location="Sensors!A2:F2" display="Sensors!A2:F2" xr:uid="{8DAA60F6-D8A9-4CA8-AFE0-BDFA3B9BC297}"/>
    <hyperlink ref="C661" location="Sensors!A2:F2" display="Sensors!A2:F2" xr:uid="{0040C9EB-D80F-4111-A3C0-6EAD111814BF}"/>
    <hyperlink ref="C662" location="Sensors!A2:F2" display="Sensors!A2:F2" xr:uid="{F4E9E69A-D860-40F7-A2C7-F041215700BD}"/>
    <hyperlink ref="C663" location="Sensors!A2:F2" display="Sensors!A2:F2" xr:uid="{CBD21FFA-F42A-434F-8A91-F78191440D59}"/>
    <hyperlink ref="C664" location="Sensors!A2:F2" display="Sensors!A2:F2" xr:uid="{70496A77-4915-42D3-95B6-C17B29847F3B}"/>
    <hyperlink ref="C665" location="Sensors!A2:F2" display="Sensors!A2:F2" xr:uid="{E50CA731-CD77-441B-B6F7-40F4942E3F93}"/>
    <hyperlink ref="C666" location="Sensors!A2:F2" display="Sensors!A2:F2" xr:uid="{85C83DD7-B7F9-4164-B2FC-CE03218DB7AD}"/>
    <hyperlink ref="C667" location="Sensors!A2:F2" display="Sensors!A2:F2" xr:uid="{ED2FA94D-EE0B-427E-8585-EE3CF8082B17}"/>
    <hyperlink ref="C668" location="Sensors!A2:F2" display="Sensors!A2:F2" xr:uid="{3419980A-68E1-4F24-BE28-754B5CC98234}"/>
    <hyperlink ref="C669" location="Sensors!A2:F2" display="Sensors!A2:F2" xr:uid="{BE6C0636-EC87-489F-81B7-E5C83A5DBD6E}"/>
    <hyperlink ref="C670" location="Sensors!A2:F2" display="Sensors!A2:F2" xr:uid="{B3CD2F26-B10C-4B93-9E03-06A668CDDC93}"/>
    <hyperlink ref="C671" location="Sensors!A2:F2" display="Sensors!A2:F2" xr:uid="{B85D2F15-469A-4C2D-A449-CFFEBC749A28}"/>
    <hyperlink ref="C672" location="Sensors!A2:F2" display="Sensors!A2:F2" xr:uid="{64AE5467-AA48-46D2-AE4B-89E9FBEDFC1B}"/>
    <hyperlink ref="C673" location="Sensors!A2:F2" display="Sensors!A2:F2" xr:uid="{2584DDB9-3213-43D3-9AA2-13F9D07750CE}"/>
    <hyperlink ref="C674" location="Sensors!A2:F2" display="Sensors!A2:F2" xr:uid="{FCEACB96-D657-4536-9112-270FEA7A8C12}"/>
    <hyperlink ref="C675" location="Sensors!A2:F2" display="Sensors!A2:F2" xr:uid="{69E4EFF8-AEFA-4B67-8DC9-8EFC78B48181}"/>
    <hyperlink ref="C676" location="Sensors!A2:F2" display="Sensors!A2:F2" xr:uid="{56588FCC-3CFE-460A-851E-0B39DC758C49}"/>
    <hyperlink ref="C677" location="Sensors!A2:F2" display="Sensors!A2:F2" xr:uid="{E879D0FE-5525-442C-9343-BFEF2BFC09BB}"/>
    <hyperlink ref="C678" location="Sensors!A2:F2" display="Sensors!A2:F2" xr:uid="{9AD02C67-E9E1-45DC-9DEF-4419439928DA}"/>
    <hyperlink ref="C679" location="Sensors!A2:F2" display="Sensors!A2:F2" xr:uid="{C2E04BDB-5801-4619-87BE-8C7FE8762EDF}"/>
    <hyperlink ref="C680" location="Sensors!A2:F2" display="Sensors!A2:F2" xr:uid="{FC953235-FDF2-40C6-A8D5-D8CC0F96B4AE}"/>
    <hyperlink ref="C681" location="Sensors!A2:F2" display="Sensors!A2:F2" xr:uid="{223AE55E-DB59-4180-946E-5CE9722EAED8}"/>
    <hyperlink ref="C682" location="Sensors!A2:F2" display="Sensors!A2:F2" xr:uid="{FB35DA70-C48B-48C7-A970-81DD8932B200}"/>
    <hyperlink ref="C683" location="Sensors!A2:F2" display="Sensors!A2:F2" xr:uid="{C62384B2-AA5A-4EF4-BF4A-09B334B272C6}"/>
    <hyperlink ref="C684" location="Sensors!A2:F2" display="Sensors!A2:F2" xr:uid="{03DF7FE5-F9B2-4A2A-83E6-0149CF81ACD8}"/>
    <hyperlink ref="C685" location="Sensors!A2:F2" display="Sensors!A2:F2" xr:uid="{5F89F871-6FD1-4223-A6AA-C570B10311E8}"/>
    <hyperlink ref="C686" location="Sensors!A2:F2" display="Sensors!A2:F2" xr:uid="{3A13C8A3-F813-4F25-B4A1-6D6E14AE4656}"/>
    <hyperlink ref="C687" location="Sensors!A2:F2" display="Sensors!A2:F2" xr:uid="{36DD21FB-557F-4E8C-A313-8FB5DF009E81}"/>
    <hyperlink ref="C688" location="Sensors!A2:F2" display="Sensors!A2:F2" xr:uid="{4C706D68-AB2B-4DC3-B847-0238A4D5EB88}"/>
    <hyperlink ref="C689" location="Sensors!A2:F2" display="Sensors!A2:F2" xr:uid="{A7FF0BBE-929D-4F6D-B00B-5B0E77F3585B}"/>
    <hyperlink ref="C690" location="Sensors!A2:F2" display="Sensors!A2:F2" xr:uid="{C848E39B-92BC-43B5-9B19-3F4B69DB34F3}"/>
    <hyperlink ref="C691" location="Sensors!A2:F2" display="Sensors!A2:F2" xr:uid="{6F3B16AD-6351-4220-8B84-D06C72E63314}"/>
    <hyperlink ref="C692" location="Sensors!A2:F2" display="Sensors!A2:F2" xr:uid="{FD33018A-1934-4E41-8D35-957BB9300E6C}"/>
    <hyperlink ref="C693" location="Sensors!A2:F2" display="Sensors!A2:F2" xr:uid="{C4E1BEDF-F752-4834-BEE7-12AEB1914461}"/>
    <hyperlink ref="C694" location="Sensors!A2:F2" display="Sensors!A2:F2" xr:uid="{2D37A594-AB05-44E4-8E86-7AB3B8DF26C5}"/>
    <hyperlink ref="C695" location="Sensors!A2:F2" display="Sensors!A2:F2" xr:uid="{58A792BE-C4B7-44FE-A3A6-3D26197E261D}"/>
    <hyperlink ref="C696" location="Sensors!A2:F2" display="Sensors!A2:F2" xr:uid="{C614CD9E-631F-45D9-990A-5B4469AD4CAA}"/>
    <hyperlink ref="C697" location="Sensors!A2:F2" display="Sensors!A2:F2" xr:uid="{F41EC773-CBA3-42A1-A1FC-FD4B87BA95C5}"/>
    <hyperlink ref="C698" location="Sensors!A2:F2" display="Sensors!A2:F2" xr:uid="{31443F6E-2B66-40C3-BA49-E9E8EB4DAEEA}"/>
    <hyperlink ref="C699" location="Sensors!A2:F2" display="Sensors!A2:F2" xr:uid="{F8F334DB-67F9-4C69-8D26-4B7C6C26305A}"/>
    <hyperlink ref="C700" location="Sensors!A2:F2" display="Sensors!A2:F2" xr:uid="{68509D16-5E54-4C5F-ADB6-DA82F172B419}"/>
    <hyperlink ref="C701" location="Sensors!A2:F2" display="Sensors!A2:F2" xr:uid="{E55D9DFD-C6CD-448A-84EB-A51432B32125}"/>
    <hyperlink ref="C702" location="Sensors!A2:F2" display="Sensors!A2:F2" xr:uid="{27EE06F0-65C9-463B-9BCE-3B27AB1B6C47}"/>
    <hyperlink ref="C703" location="Sensors!A2:F2" display="Sensors!A2:F2" xr:uid="{A7CF6F12-0884-43F9-81F7-229A1CA2B93F}"/>
    <hyperlink ref="C704" location="Sensors!A2:F2" display="Sensors!A2:F2" xr:uid="{8CC5CFEE-6958-4C80-8A52-CFB6A1476DBE}"/>
    <hyperlink ref="C705" location="Sensors!A2:F2" display="Sensors!A2:F2" xr:uid="{05C17D04-3D76-4F9F-ACA4-0D7D4D8E0BA6}"/>
    <hyperlink ref="C706" location="Sensors!A2:F2" display="Sensors!A2:F2" xr:uid="{3457C714-71B8-4626-A915-C3AE8CEFB200}"/>
    <hyperlink ref="C707" location="Sensors!A2:F2" display="Sensors!A2:F2" xr:uid="{18B07E3C-ECB0-4F31-8708-AEB3ABD56336}"/>
    <hyperlink ref="C708" location="Sensors!A2:F2" display="Sensors!A2:F2" xr:uid="{0049960A-2217-418F-9888-529F5D0616E1}"/>
    <hyperlink ref="C709" location="Sensors!A2:F2" display="Sensors!A2:F2" xr:uid="{AC978904-BDB6-4280-AF33-9629D8C78A1A}"/>
    <hyperlink ref="C710" location="Sensors!A2:F2" display="Sensors!A2:F2" xr:uid="{FE9A3301-7653-4701-B70D-E9B9974EDF2B}"/>
    <hyperlink ref="C711" location="Sensors!A2:F2" display="Sensors!A2:F2" xr:uid="{E127785B-8D11-4411-9E22-010FF8960097}"/>
    <hyperlink ref="C712" location="Sensors!A2:F2" display="Sensors!A2:F2" xr:uid="{5250F63F-8212-4525-9C5D-A2016B7D177D}"/>
    <hyperlink ref="C713" location="Sensors!A2:F2" display="Sensors!A2:F2" xr:uid="{6442EEE3-0F11-4929-947D-D7295BC9E117}"/>
    <hyperlink ref="C714" location="Sensors!A2:F2" display="Sensors!A2:F2" xr:uid="{DA969F94-6921-49E2-8B01-3FAEE5A62E74}"/>
    <hyperlink ref="C715" location="Sensors!A2:F2" display="Sensors!A2:F2" xr:uid="{EE77F2D7-9CE6-46A3-A8B5-C9A76717C910}"/>
    <hyperlink ref="C716" location="Sensors!A2:F2" display="Sensors!A2:F2" xr:uid="{F8564EDF-1039-406F-B3FC-BA4DF5C9D12D}"/>
    <hyperlink ref="C717" location="Sensors!A2:F2" display="Sensors!A2:F2" xr:uid="{1123E71A-0158-496C-B8F4-A3C78047E675}"/>
    <hyperlink ref="C718" location="Sensors!A2:F2" display="Sensors!A2:F2" xr:uid="{CC6D3DD6-0C04-40D8-8469-5F3050298CAA}"/>
    <hyperlink ref="C719" location="Sensors!A2:F2" display="Sensors!A2:F2" xr:uid="{1133FE86-F4A0-46DD-9A1A-659C68592E26}"/>
    <hyperlink ref="C720" location="Sensors!A2:F2" display="Sensors!A2:F2" xr:uid="{7F87336E-8C83-49EF-A8BF-3A02EB9C8F00}"/>
    <hyperlink ref="C721" location="Sensors!A2:F2" display="Sensors!A2:F2" xr:uid="{2053F701-4C9B-415C-82B8-520617319823}"/>
    <hyperlink ref="C722" location="Sensors!A2:F2" display="Sensors!A2:F2" xr:uid="{CEF34BFD-97E8-41B1-9956-A524FC68F485}"/>
    <hyperlink ref="C2" location="Sensors!A2:F2" display="Sensors!A2:F2" xr:uid="{CFB1F4BA-AAC4-4306-BDFD-5254A39C0A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BF0E-0A53-4AFC-BB5E-F92129874718}">
  <dimension ref="A1:J7"/>
  <sheetViews>
    <sheetView workbookViewId="0">
      <selection activeCell="G11" sqref="G11"/>
    </sheetView>
  </sheetViews>
  <sheetFormatPr defaultRowHeight="15" x14ac:dyDescent="0.25"/>
  <sheetData>
    <row r="1" spans="1:10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 t="s">
        <v>15</v>
      </c>
      <c r="B2" s="10">
        <v>169.84799260330539</v>
      </c>
      <c r="C2" s="10">
        <v>183.80298282586347</v>
      </c>
      <c r="D2" s="10">
        <v>182.90187946922072</v>
      </c>
      <c r="E2" s="10">
        <v>189.24367494093045</v>
      </c>
      <c r="F2" s="10">
        <v>183.97460926520782</v>
      </c>
      <c r="G2" s="10">
        <v>185.19012299776094</v>
      </c>
      <c r="H2" s="10">
        <v>188.60651504352865</v>
      </c>
      <c r="I2" s="10">
        <v>188.67811458909154</v>
      </c>
      <c r="J2" s="10">
        <v>188.06665731277064</v>
      </c>
    </row>
    <row r="3" spans="1:10" x14ac:dyDescent="0.25">
      <c r="A3" t="s">
        <v>16</v>
      </c>
      <c r="B3" s="10">
        <v>208.97884360386129</v>
      </c>
      <c r="C3" s="10">
        <v>205.27573616744706</v>
      </c>
      <c r="D3" s="10">
        <v>203.35695434199656</v>
      </c>
      <c r="E3" s="10">
        <v>201.56718843301076</v>
      </c>
      <c r="F3" s="10">
        <v>199.36985884706976</v>
      </c>
      <c r="G3" s="10">
        <v>199.07443030048447</v>
      </c>
      <c r="H3" s="10">
        <v>201.16803354377009</v>
      </c>
      <c r="I3" s="10">
        <v>196.45024810576837</v>
      </c>
      <c r="J3" s="10">
        <v>196.91451497249963</v>
      </c>
    </row>
    <row r="4" spans="1:10" x14ac:dyDescent="0.25">
      <c r="A4" t="s">
        <v>17</v>
      </c>
      <c r="B4" s="10">
        <v>210.83529310943746</v>
      </c>
      <c r="C4" s="10">
        <v>208.68895122879852</v>
      </c>
      <c r="D4" s="10">
        <v>207.38530145162059</v>
      </c>
      <c r="E4" s="10">
        <v>205.4169887482569</v>
      </c>
      <c r="F4" s="10">
        <v>202.59469334830476</v>
      </c>
      <c r="G4" s="10">
        <v>204.33300101256981</v>
      </c>
      <c r="H4" s="10">
        <v>207.68674213973858</v>
      </c>
      <c r="I4" s="10">
        <v>205.59261986303966</v>
      </c>
      <c r="J4" s="10">
        <v>204.17662154432784</v>
      </c>
    </row>
    <row r="5" spans="1:10" x14ac:dyDescent="0.25">
      <c r="A5" t="s">
        <v>18</v>
      </c>
      <c r="B5" s="10">
        <v>207.32852242766577</v>
      </c>
      <c r="C5" s="10">
        <v>205.02918865525183</v>
      </c>
      <c r="D5" s="10">
        <v>203.76379165796152</v>
      </c>
      <c r="E5" s="10">
        <v>199.48227590253984</v>
      </c>
      <c r="F5" s="10">
        <v>197.19234635743575</v>
      </c>
      <c r="G5" s="10">
        <v>198.67346298241415</v>
      </c>
      <c r="H5" s="10">
        <v>201.61672460373666</v>
      </c>
      <c r="I5" s="10">
        <v>197.61549930102595</v>
      </c>
      <c r="J5" s="10">
        <v>197.68096475229044</v>
      </c>
    </row>
    <row r="6" spans="1:10" x14ac:dyDescent="0.25">
      <c r="A6" t="s">
        <v>19</v>
      </c>
      <c r="B6" s="10">
        <v>207.85665243618769</v>
      </c>
      <c r="C6" s="10">
        <v>205.82295600645224</v>
      </c>
      <c r="D6" s="10">
        <v>207.49212288690765</v>
      </c>
      <c r="E6" s="10">
        <v>200.40287463537555</v>
      </c>
      <c r="F6" s="10">
        <v>198.68101237371425</v>
      </c>
      <c r="G6" s="10">
        <v>200.91245816354012</v>
      </c>
      <c r="H6" s="10">
        <v>202.59167037033109</v>
      </c>
      <c r="I6" s="10">
        <v>200.59437880980801</v>
      </c>
      <c r="J6" s="10">
        <v>199.38296763652914</v>
      </c>
    </row>
    <row r="7" spans="1:10" x14ac:dyDescent="0.25">
      <c r="A7" t="s">
        <v>20</v>
      </c>
      <c r="B7" s="10">
        <v>211.91946072197487</v>
      </c>
      <c r="C7" s="10">
        <v>213.8723233601597</v>
      </c>
      <c r="D7" s="10">
        <v>205.12209420111327</v>
      </c>
      <c r="E7" s="10">
        <v>197.77527969043271</v>
      </c>
      <c r="F7" s="10">
        <v>196.00396033230891</v>
      </c>
      <c r="G7" s="10">
        <v>200.76559357243252</v>
      </c>
      <c r="H7" s="10">
        <v>196.8873184543005</v>
      </c>
      <c r="I7" s="10">
        <v>194.32511712527904</v>
      </c>
      <c r="J7" s="10">
        <v>194.28630619568244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ED18-C03B-4430-9203-6B751B575AD6}">
  <dimension ref="A1:E55"/>
  <sheetViews>
    <sheetView workbookViewId="0">
      <selection activeCell="E55" sqref="E55"/>
    </sheetView>
  </sheetViews>
  <sheetFormatPr defaultRowHeight="15" x14ac:dyDescent="0.25"/>
  <sheetData>
    <row r="1" spans="1:5" x14ac:dyDescent="0.25">
      <c r="A1" t="s">
        <v>21</v>
      </c>
      <c r="B1" t="s">
        <v>22</v>
      </c>
      <c r="C1" t="s">
        <v>9</v>
      </c>
      <c r="D1" t="s">
        <v>23</v>
      </c>
      <c r="E1" s="2" t="s">
        <v>11</v>
      </c>
    </row>
    <row r="2" spans="1:5" x14ac:dyDescent="0.25">
      <c r="A2" t="s">
        <v>15</v>
      </c>
      <c r="B2">
        <v>0</v>
      </c>
      <c r="C2">
        <v>179.8</v>
      </c>
      <c r="D2">
        <v>0</v>
      </c>
      <c r="E2">
        <v>15.843999999999999</v>
      </c>
    </row>
    <row r="3" spans="1:5" x14ac:dyDescent="0.25">
      <c r="A3" t="s">
        <v>15</v>
      </c>
      <c r="B3">
        <v>2</v>
      </c>
      <c r="C3">
        <v>183.8</v>
      </c>
      <c r="D3">
        <v>2</v>
      </c>
      <c r="E3">
        <v>15.804</v>
      </c>
    </row>
    <row r="4" spans="1:5" x14ac:dyDescent="0.25">
      <c r="A4" t="s">
        <v>15</v>
      </c>
      <c r="B4">
        <v>20</v>
      </c>
      <c r="C4">
        <v>182.9</v>
      </c>
      <c r="D4">
        <v>20</v>
      </c>
      <c r="E4">
        <v>15.762</v>
      </c>
    </row>
    <row r="5" spans="1:5" x14ac:dyDescent="0.25">
      <c r="A5" t="s">
        <v>15</v>
      </c>
      <c r="B5">
        <v>22</v>
      </c>
      <c r="C5">
        <v>189.2</v>
      </c>
      <c r="D5">
        <v>22</v>
      </c>
      <c r="E5">
        <v>15.54</v>
      </c>
    </row>
    <row r="6" spans="1:5" x14ac:dyDescent="0.25">
      <c r="A6" t="s">
        <v>15</v>
      </c>
      <c r="B6">
        <v>24</v>
      </c>
      <c r="C6">
        <v>184</v>
      </c>
      <c r="D6">
        <v>24</v>
      </c>
      <c r="E6">
        <v>15.523999999999999</v>
      </c>
    </row>
    <row r="7" spans="1:5" x14ac:dyDescent="0.25">
      <c r="A7" t="s">
        <v>15</v>
      </c>
      <c r="B7">
        <v>26</v>
      </c>
      <c r="C7">
        <v>185.2</v>
      </c>
      <c r="D7">
        <v>26</v>
      </c>
      <c r="E7">
        <v>15.659000000000001</v>
      </c>
    </row>
    <row r="8" spans="1:5" x14ac:dyDescent="0.25">
      <c r="A8" t="s">
        <v>15</v>
      </c>
      <c r="B8">
        <v>44</v>
      </c>
      <c r="C8">
        <v>188.6</v>
      </c>
      <c r="D8">
        <v>44</v>
      </c>
      <c r="E8">
        <v>15.077</v>
      </c>
    </row>
    <row r="9" spans="1:5" x14ac:dyDescent="0.25">
      <c r="A9" t="s">
        <v>15</v>
      </c>
      <c r="B9">
        <v>46</v>
      </c>
      <c r="C9">
        <v>188.7</v>
      </c>
      <c r="D9">
        <v>46</v>
      </c>
      <c r="E9">
        <v>15.093999999999999</v>
      </c>
    </row>
    <row r="10" spans="1:5" x14ac:dyDescent="0.25">
      <c r="A10" t="s">
        <v>15</v>
      </c>
      <c r="B10">
        <v>48</v>
      </c>
      <c r="C10">
        <v>188.1</v>
      </c>
      <c r="D10">
        <v>48</v>
      </c>
      <c r="E10">
        <v>15.154</v>
      </c>
    </row>
    <row r="11" spans="1:5" x14ac:dyDescent="0.25">
      <c r="A11" t="s">
        <v>16</v>
      </c>
      <c r="B11">
        <v>0</v>
      </c>
      <c r="C11">
        <v>209</v>
      </c>
      <c r="D11">
        <v>0</v>
      </c>
      <c r="E11">
        <v>15.842000000000001</v>
      </c>
    </row>
    <row r="12" spans="1:5" x14ac:dyDescent="0.25">
      <c r="A12" t="s">
        <v>16</v>
      </c>
      <c r="B12">
        <v>2</v>
      </c>
      <c r="C12">
        <v>205.3</v>
      </c>
      <c r="D12">
        <v>2</v>
      </c>
      <c r="E12">
        <v>15.643000000000001</v>
      </c>
    </row>
    <row r="13" spans="1:5" x14ac:dyDescent="0.25">
      <c r="A13" t="s">
        <v>16</v>
      </c>
      <c r="B13">
        <v>20</v>
      </c>
      <c r="C13">
        <v>203.4</v>
      </c>
      <c r="D13">
        <v>20</v>
      </c>
      <c r="E13">
        <v>15.564</v>
      </c>
    </row>
    <row r="14" spans="1:5" x14ac:dyDescent="0.25">
      <c r="A14" t="s">
        <v>16</v>
      </c>
      <c r="B14">
        <v>22</v>
      </c>
      <c r="C14">
        <v>201.6</v>
      </c>
      <c r="D14">
        <v>22</v>
      </c>
      <c r="E14">
        <v>15.542</v>
      </c>
    </row>
    <row r="15" spans="1:5" x14ac:dyDescent="0.25">
      <c r="A15" t="s">
        <v>16</v>
      </c>
      <c r="B15">
        <v>24</v>
      </c>
      <c r="C15">
        <v>199.4</v>
      </c>
      <c r="D15">
        <v>24</v>
      </c>
      <c r="E15">
        <v>15.492000000000001</v>
      </c>
    </row>
    <row r="16" spans="1:5" x14ac:dyDescent="0.25">
      <c r="A16" t="s">
        <v>16</v>
      </c>
      <c r="B16">
        <v>26</v>
      </c>
      <c r="C16">
        <v>199.1</v>
      </c>
      <c r="D16">
        <v>26</v>
      </c>
      <c r="E16">
        <v>15.561999999999999</v>
      </c>
    </row>
    <row r="17" spans="1:5" x14ac:dyDescent="0.25">
      <c r="A17" t="s">
        <v>16</v>
      </c>
      <c r="B17">
        <v>44</v>
      </c>
      <c r="C17">
        <v>201.2</v>
      </c>
      <c r="D17">
        <v>44</v>
      </c>
      <c r="E17">
        <v>15.087</v>
      </c>
    </row>
    <row r="18" spans="1:5" x14ac:dyDescent="0.25">
      <c r="A18" t="s">
        <v>16</v>
      </c>
      <c r="B18">
        <v>46</v>
      </c>
      <c r="C18">
        <v>196.5</v>
      </c>
      <c r="D18">
        <v>46</v>
      </c>
      <c r="E18">
        <v>15.114000000000001</v>
      </c>
    </row>
    <row r="19" spans="1:5" x14ac:dyDescent="0.25">
      <c r="A19" t="s">
        <v>16</v>
      </c>
      <c r="B19">
        <v>48</v>
      </c>
      <c r="C19">
        <v>196.9</v>
      </c>
      <c r="D19">
        <v>48</v>
      </c>
      <c r="E19">
        <v>15.099</v>
      </c>
    </row>
    <row r="20" spans="1:5" x14ac:dyDescent="0.25">
      <c r="A20" t="s">
        <v>17</v>
      </c>
      <c r="B20">
        <v>0</v>
      </c>
      <c r="C20">
        <v>210.8</v>
      </c>
      <c r="D20">
        <v>0</v>
      </c>
      <c r="E20">
        <v>15.865</v>
      </c>
    </row>
    <row r="21" spans="1:5" x14ac:dyDescent="0.25">
      <c r="A21" t="s">
        <v>17</v>
      </c>
      <c r="B21">
        <v>2</v>
      </c>
      <c r="C21">
        <v>208.7</v>
      </c>
      <c r="D21">
        <v>2</v>
      </c>
      <c r="E21">
        <v>15.507</v>
      </c>
    </row>
    <row r="22" spans="1:5" x14ac:dyDescent="0.25">
      <c r="A22" t="s">
        <v>17</v>
      </c>
      <c r="B22">
        <v>20</v>
      </c>
      <c r="C22">
        <v>207.4</v>
      </c>
      <c r="D22">
        <v>20</v>
      </c>
      <c r="E22">
        <v>15.573</v>
      </c>
    </row>
    <row r="23" spans="1:5" x14ac:dyDescent="0.25">
      <c r="A23" t="s">
        <v>17</v>
      </c>
      <c r="B23">
        <v>22</v>
      </c>
      <c r="C23">
        <v>205.4</v>
      </c>
      <c r="D23">
        <v>22</v>
      </c>
      <c r="E23">
        <v>15.529</v>
      </c>
    </row>
    <row r="24" spans="1:5" x14ac:dyDescent="0.25">
      <c r="A24" t="s">
        <v>17</v>
      </c>
      <c r="B24">
        <v>24</v>
      </c>
      <c r="C24">
        <v>202.6</v>
      </c>
      <c r="D24">
        <v>24</v>
      </c>
      <c r="E24">
        <v>15.456</v>
      </c>
    </row>
    <row r="25" spans="1:5" x14ac:dyDescent="0.25">
      <c r="A25" t="s">
        <v>17</v>
      </c>
      <c r="B25">
        <v>26</v>
      </c>
      <c r="C25">
        <v>204.3</v>
      </c>
      <c r="D25">
        <v>26</v>
      </c>
      <c r="E25">
        <v>15.544</v>
      </c>
    </row>
    <row r="26" spans="1:5" x14ac:dyDescent="0.25">
      <c r="A26" t="s">
        <v>17</v>
      </c>
      <c r="B26">
        <v>44</v>
      </c>
      <c r="C26">
        <v>207.7</v>
      </c>
      <c r="D26">
        <v>44</v>
      </c>
      <c r="E26">
        <v>15.041</v>
      </c>
    </row>
    <row r="27" spans="1:5" x14ac:dyDescent="0.25">
      <c r="A27" t="s">
        <v>17</v>
      </c>
      <c r="B27">
        <v>46</v>
      </c>
      <c r="C27">
        <v>205.6</v>
      </c>
      <c r="D27">
        <v>46</v>
      </c>
      <c r="E27">
        <v>15.058999999999999</v>
      </c>
    </row>
    <row r="28" spans="1:5" x14ac:dyDescent="0.25">
      <c r="A28" t="s">
        <v>17</v>
      </c>
      <c r="B28">
        <v>48</v>
      </c>
      <c r="C28">
        <v>204.2</v>
      </c>
      <c r="D28">
        <v>48</v>
      </c>
      <c r="E28">
        <v>15.082000000000001</v>
      </c>
    </row>
    <row r="29" spans="1:5" x14ac:dyDescent="0.25">
      <c r="A29" t="s">
        <v>18</v>
      </c>
      <c r="B29">
        <v>0</v>
      </c>
      <c r="C29">
        <v>207.3</v>
      </c>
      <c r="D29">
        <v>0</v>
      </c>
      <c r="E29">
        <v>15.808</v>
      </c>
    </row>
    <row r="30" spans="1:5" x14ac:dyDescent="0.25">
      <c r="A30" t="s">
        <v>18</v>
      </c>
      <c r="B30">
        <v>2</v>
      </c>
      <c r="C30">
        <v>205</v>
      </c>
      <c r="D30">
        <v>2</v>
      </c>
      <c r="E30">
        <v>15.497999999999999</v>
      </c>
    </row>
    <row r="31" spans="1:5" x14ac:dyDescent="0.25">
      <c r="A31" t="s">
        <v>18</v>
      </c>
      <c r="B31">
        <v>20</v>
      </c>
      <c r="C31">
        <v>203.8</v>
      </c>
      <c r="D31">
        <v>20</v>
      </c>
      <c r="E31">
        <v>15.617000000000001</v>
      </c>
    </row>
    <row r="32" spans="1:5" x14ac:dyDescent="0.25">
      <c r="A32" t="s">
        <v>18</v>
      </c>
      <c r="B32">
        <v>22</v>
      </c>
      <c r="C32">
        <v>199.5</v>
      </c>
      <c r="D32">
        <v>22</v>
      </c>
      <c r="E32">
        <v>15.532999999999999</v>
      </c>
    </row>
    <row r="33" spans="1:5" x14ac:dyDescent="0.25">
      <c r="A33" t="s">
        <v>18</v>
      </c>
      <c r="B33">
        <v>24</v>
      </c>
      <c r="C33">
        <v>197.2</v>
      </c>
      <c r="D33">
        <v>24</v>
      </c>
      <c r="E33">
        <v>15.481</v>
      </c>
    </row>
    <row r="34" spans="1:5" x14ac:dyDescent="0.25">
      <c r="A34" t="s">
        <v>18</v>
      </c>
      <c r="B34">
        <v>26</v>
      </c>
      <c r="C34">
        <v>198.7</v>
      </c>
      <c r="D34">
        <v>26</v>
      </c>
      <c r="E34">
        <v>15.526999999999999</v>
      </c>
    </row>
    <row r="35" spans="1:5" x14ac:dyDescent="0.25">
      <c r="A35" t="s">
        <v>18</v>
      </c>
      <c r="B35">
        <v>44</v>
      </c>
      <c r="C35">
        <v>201.6</v>
      </c>
      <c r="D35">
        <v>44</v>
      </c>
      <c r="E35">
        <v>15.048</v>
      </c>
    </row>
    <row r="36" spans="1:5" x14ac:dyDescent="0.25">
      <c r="A36" t="s">
        <v>18</v>
      </c>
      <c r="B36">
        <v>46</v>
      </c>
      <c r="C36">
        <v>197.6</v>
      </c>
      <c r="D36">
        <v>46</v>
      </c>
      <c r="E36">
        <v>15.069000000000001</v>
      </c>
    </row>
    <row r="37" spans="1:5" x14ac:dyDescent="0.25">
      <c r="A37" t="s">
        <v>18</v>
      </c>
      <c r="B37">
        <v>48</v>
      </c>
      <c r="C37">
        <v>197.7</v>
      </c>
      <c r="D37">
        <v>48</v>
      </c>
      <c r="E37">
        <v>15.093999999999999</v>
      </c>
    </row>
    <row r="38" spans="1:5" x14ac:dyDescent="0.25">
      <c r="A38" t="s">
        <v>19</v>
      </c>
      <c r="B38">
        <v>0</v>
      </c>
      <c r="C38">
        <v>207.9</v>
      </c>
      <c r="D38">
        <v>0</v>
      </c>
      <c r="E38">
        <v>15.821</v>
      </c>
    </row>
    <row r="39" spans="1:5" x14ac:dyDescent="0.25">
      <c r="A39" t="s">
        <v>19</v>
      </c>
      <c r="B39">
        <v>2</v>
      </c>
      <c r="C39">
        <v>205.8</v>
      </c>
      <c r="D39">
        <v>2</v>
      </c>
      <c r="E39">
        <v>15.52</v>
      </c>
    </row>
    <row r="40" spans="1:5" x14ac:dyDescent="0.25">
      <c r="A40" t="s">
        <v>19</v>
      </c>
      <c r="B40">
        <v>20</v>
      </c>
      <c r="C40">
        <v>207.5</v>
      </c>
      <c r="D40">
        <v>20</v>
      </c>
      <c r="E40">
        <v>15.58</v>
      </c>
    </row>
    <row r="41" spans="1:5" x14ac:dyDescent="0.25">
      <c r="A41" t="s">
        <v>19</v>
      </c>
      <c r="B41">
        <v>22</v>
      </c>
      <c r="C41">
        <v>200.4</v>
      </c>
      <c r="D41">
        <v>22</v>
      </c>
      <c r="E41">
        <v>15.523</v>
      </c>
    </row>
    <row r="42" spans="1:5" x14ac:dyDescent="0.25">
      <c r="A42" t="s">
        <v>19</v>
      </c>
      <c r="B42">
        <v>24</v>
      </c>
      <c r="C42">
        <v>198.7</v>
      </c>
      <c r="D42">
        <v>24</v>
      </c>
      <c r="E42">
        <v>15.505000000000001</v>
      </c>
    </row>
    <row r="43" spans="1:5" x14ac:dyDescent="0.25">
      <c r="A43" t="s">
        <v>19</v>
      </c>
      <c r="B43">
        <v>26</v>
      </c>
      <c r="C43">
        <v>200.9</v>
      </c>
      <c r="D43">
        <v>26</v>
      </c>
      <c r="E43">
        <v>15.529</v>
      </c>
    </row>
    <row r="44" spans="1:5" x14ac:dyDescent="0.25">
      <c r="A44" t="s">
        <v>19</v>
      </c>
      <c r="B44">
        <v>44</v>
      </c>
      <c r="C44">
        <v>202.6</v>
      </c>
      <c r="D44">
        <v>44</v>
      </c>
      <c r="E44">
        <v>15.045</v>
      </c>
    </row>
    <row r="45" spans="1:5" x14ac:dyDescent="0.25">
      <c r="A45" t="s">
        <v>19</v>
      </c>
      <c r="B45">
        <v>46</v>
      </c>
      <c r="C45">
        <v>200.6</v>
      </c>
      <c r="D45">
        <v>46</v>
      </c>
      <c r="E45">
        <v>15.090999999999999</v>
      </c>
    </row>
    <row r="46" spans="1:5" x14ac:dyDescent="0.25">
      <c r="A46" t="s">
        <v>19</v>
      </c>
      <c r="B46">
        <v>48</v>
      </c>
      <c r="C46">
        <v>199.4</v>
      </c>
      <c r="D46">
        <v>48</v>
      </c>
      <c r="E46">
        <v>15.074999999999999</v>
      </c>
    </row>
    <row r="47" spans="1:5" x14ac:dyDescent="0.25">
      <c r="A47" t="s">
        <v>20</v>
      </c>
      <c r="B47">
        <v>0</v>
      </c>
      <c r="C47">
        <v>211.9</v>
      </c>
      <c r="D47">
        <v>0</v>
      </c>
      <c r="E47">
        <v>15.722</v>
      </c>
    </row>
    <row r="48" spans="1:5" x14ac:dyDescent="0.25">
      <c r="A48" t="s">
        <v>20</v>
      </c>
      <c r="B48">
        <v>2</v>
      </c>
      <c r="C48">
        <v>213.9</v>
      </c>
      <c r="D48">
        <v>2</v>
      </c>
      <c r="E48">
        <v>15.420999999999999</v>
      </c>
    </row>
    <row r="49" spans="1:5" x14ac:dyDescent="0.25">
      <c r="A49" t="s">
        <v>20</v>
      </c>
      <c r="B49">
        <v>20</v>
      </c>
      <c r="C49">
        <v>205.1</v>
      </c>
      <c r="D49">
        <v>20</v>
      </c>
      <c r="E49">
        <v>15.548999999999999</v>
      </c>
    </row>
    <row r="50" spans="1:5" x14ac:dyDescent="0.25">
      <c r="A50" t="s">
        <v>20</v>
      </c>
      <c r="B50">
        <v>22</v>
      </c>
      <c r="C50">
        <v>197.8</v>
      </c>
      <c r="D50">
        <v>22</v>
      </c>
      <c r="E50">
        <v>15.465999999999999</v>
      </c>
    </row>
    <row r="51" spans="1:5" x14ac:dyDescent="0.25">
      <c r="A51" t="s">
        <v>20</v>
      </c>
      <c r="B51">
        <v>24</v>
      </c>
      <c r="C51">
        <v>196</v>
      </c>
      <c r="D51">
        <v>24</v>
      </c>
      <c r="E51">
        <v>15.571999999999999</v>
      </c>
    </row>
    <row r="52" spans="1:5" x14ac:dyDescent="0.25">
      <c r="A52" t="s">
        <v>20</v>
      </c>
      <c r="B52">
        <v>26</v>
      </c>
      <c r="C52">
        <v>200.8</v>
      </c>
      <c r="D52">
        <v>26</v>
      </c>
      <c r="E52">
        <v>15.516999999999999</v>
      </c>
    </row>
    <row r="53" spans="1:5" x14ac:dyDescent="0.25">
      <c r="A53" t="s">
        <v>20</v>
      </c>
      <c r="B53">
        <v>44</v>
      </c>
      <c r="C53">
        <v>196.9</v>
      </c>
      <c r="D53">
        <v>44</v>
      </c>
      <c r="E53">
        <v>15.034000000000001</v>
      </c>
    </row>
    <row r="54" spans="1:5" x14ac:dyDescent="0.25">
      <c r="A54" t="s">
        <v>20</v>
      </c>
      <c r="B54">
        <v>46</v>
      </c>
      <c r="C54">
        <v>194.3</v>
      </c>
      <c r="D54">
        <v>46</v>
      </c>
      <c r="E54">
        <v>15.048999999999999</v>
      </c>
    </row>
    <row r="55" spans="1:5" x14ac:dyDescent="0.25">
      <c r="A55" t="s">
        <v>20</v>
      </c>
      <c r="B55">
        <v>48</v>
      </c>
      <c r="C55">
        <v>194.3</v>
      </c>
      <c r="D55">
        <v>48</v>
      </c>
      <c r="E55">
        <v>15.097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Yijie</dc:creator>
  <cp:lastModifiedBy>Zhang, Yijie</cp:lastModifiedBy>
  <dcterms:created xsi:type="dcterms:W3CDTF">2015-06-05T18:17:20Z</dcterms:created>
  <dcterms:modified xsi:type="dcterms:W3CDTF">2025-07-30T16:02:36Z</dcterms:modified>
</cp:coreProperties>
</file>