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336" documentId="11_F25DC773A252ABDACC104802A15F46705BDE58EF" xr6:coauthVersionLast="47" xr6:coauthVersionMax="47" xr10:uidLastSave="{D396587A-B12B-49F2-95DA-F6EF8D31CA51}"/>
  <bookViews>
    <workbookView xWindow="-1215" yWindow="420" windowWidth="13935" windowHeight="135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0" i="1" l="1"/>
  <c r="J262" i="1"/>
  <c r="J249" i="1"/>
  <c r="J210" i="1"/>
  <c r="J132" i="1"/>
  <c r="J158" i="1"/>
  <c r="J145" i="1"/>
  <c r="J14" i="1"/>
  <c r="J93" i="1"/>
  <c r="J26" i="1"/>
  <c r="J25" i="1"/>
  <c r="J24" i="1"/>
  <c r="J23" i="1"/>
  <c r="J22" i="1"/>
  <c r="J21" i="1"/>
  <c r="J20" i="1"/>
  <c r="J19" i="1"/>
  <c r="J18" i="1"/>
  <c r="J17" i="1"/>
  <c r="J16" i="1"/>
  <c r="J15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52" i="1"/>
  <c r="J51" i="1"/>
  <c r="J50" i="1"/>
  <c r="J49" i="1"/>
  <c r="J48" i="1"/>
  <c r="J47" i="1"/>
  <c r="J46" i="1"/>
  <c r="J45" i="1"/>
  <c r="J44" i="1"/>
  <c r="J43" i="1"/>
  <c r="J42" i="1"/>
  <c r="J41" i="1"/>
  <c r="J53" i="1"/>
  <c r="J67" i="1"/>
  <c r="J79" i="1"/>
  <c r="J78" i="1"/>
  <c r="J77" i="1"/>
  <c r="J76" i="1"/>
  <c r="J75" i="1"/>
  <c r="J74" i="1"/>
  <c r="J73" i="1"/>
  <c r="J72" i="1"/>
  <c r="J71" i="1"/>
  <c r="J70" i="1"/>
  <c r="J69" i="1"/>
  <c r="J92" i="1"/>
  <c r="J91" i="1"/>
  <c r="J90" i="1"/>
  <c r="J89" i="1"/>
  <c r="J88" i="1"/>
  <c r="J87" i="1"/>
  <c r="J86" i="1"/>
  <c r="J85" i="1"/>
  <c r="J84" i="1"/>
  <c r="J83" i="1"/>
  <c r="J82" i="1"/>
  <c r="J81" i="1"/>
  <c r="J105" i="1"/>
  <c r="J104" i="1"/>
  <c r="J103" i="1"/>
  <c r="J102" i="1"/>
  <c r="J101" i="1"/>
  <c r="J100" i="1"/>
  <c r="J99" i="1"/>
  <c r="J98" i="1"/>
  <c r="J97" i="1"/>
  <c r="J96" i="1"/>
  <c r="J95" i="1"/>
  <c r="J94" i="1"/>
  <c r="J106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19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71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84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97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36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75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88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301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14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27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40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53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67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81" i="1"/>
  <c r="J394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410" i="1"/>
  <c r="J430" i="1"/>
  <c r="J443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2" i="1"/>
  <c r="J441" i="1"/>
  <c r="J440" i="1"/>
  <c r="J439" i="1"/>
  <c r="J438" i="1"/>
  <c r="J437" i="1"/>
  <c r="J436" i="1"/>
  <c r="J435" i="1"/>
  <c r="J434" i="1"/>
  <c r="J433" i="1"/>
  <c r="J432" i="1"/>
  <c r="J456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84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97" i="1"/>
  <c r="J510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523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36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49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62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75" i="1"/>
  <c r="J589" i="1"/>
  <c r="J602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1" i="1"/>
  <c r="J600" i="1"/>
  <c r="J599" i="1"/>
  <c r="J598" i="1"/>
  <c r="J597" i="1"/>
  <c r="J596" i="1"/>
  <c r="J595" i="1"/>
  <c r="J594" i="1"/>
  <c r="J593" i="1"/>
  <c r="J592" i="1"/>
  <c r="J591" i="1"/>
  <c r="J628" i="1"/>
  <c r="J615" i="1"/>
  <c r="J641" i="1"/>
  <c r="J654" i="1"/>
  <c r="J667" i="1"/>
  <c r="J680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94" i="1"/>
  <c r="J707" i="1"/>
  <c r="J720" i="1"/>
</calcChain>
</file>

<file path=xl/sharedStrings.xml><?xml version="1.0" encoding="utf-8"?>
<sst xmlns="http://schemas.openxmlformats.org/spreadsheetml/2006/main" count="2233" uniqueCount="24">
  <si>
    <t>Number</t>
  </si>
  <si>
    <t>MQ</t>
  </si>
  <si>
    <t>FP1</t>
  </si>
  <si>
    <t>FP2</t>
  </si>
  <si>
    <t>FP3</t>
  </si>
  <si>
    <t>FP4</t>
  </si>
  <si>
    <t>FP5</t>
  </si>
  <si>
    <t>Sen2 (PSt3)</t>
  </si>
  <si>
    <t>μmol/L</t>
  </si>
  <si>
    <t>°C</t>
  </si>
  <si>
    <t>Id</t>
  </si>
  <si>
    <t>Date</t>
  </si>
  <si>
    <t>Delta T [min]</t>
  </si>
  <si>
    <t>Sensor</t>
  </si>
  <si>
    <t>Oxygen</t>
  </si>
  <si>
    <t>Oxygen Unit</t>
  </si>
  <si>
    <t>Temperature</t>
  </si>
  <si>
    <t>Temperature Unit</t>
  </si>
  <si>
    <t>Amplitude [µV]</t>
  </si>
  <si>
    <t>Average oxygen</t>
  </si>
  <si>
    <t>Sample</t>
  </si>
  <si>
    <t>Timepoint</t>
  </si>
  <si>
    <t>Time_hr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</si>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</sst>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\ h:mm:ss;@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1" fillId="2" borderId="0" xfId="0" applyFon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1" fillId="3" borderId="0" xfId="0" applyFont="1" applyFill="1"/>
    <xf numFmtId="1" fontId="0" fillId="3" borderId="0" xfId="0" applyNumberFormat="1" applyFill="1"/>
    <xf numFmtId="166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workbookViewId="0">
      <selection activeCell="K15" sqref="K15"/>
    </sheetView>
  </sheetViews>
  <sheetFormatPr defaultRowHeight="15" x14ac:dyDescent="0.25"/>
  <cols>
    <col min="2" max="2" width="15.42578125" bestFit="1" customWidth="1"/>
    <col min="3" max="3" width="9.5703125" bestFit="1" customWidth="1"/>
  </cols>
  <sheetData>
    <row r="1" spans="1:10" s="5" customFormat="1" x14ac:dyDescent="0.25">
      <c r="A1" s="5" t="s">
        <v>10</v>
      </c>
      <c r="B1" s="6" t="s">
        <v>11</v>
      </c>
      <c r="C1" s="7" t="s">
        <v>12</v>
      </c>
      <c r="D1" s="5" t="s">
        <v>13</v>
      </c>
      <c r="E1" s="7" t="s">
        <v>14</v>
      </c>
      <c r="F1" s="5" t="s">
        <v>15</v>
      </c>
      <c r="G1" s="7" t="s">
        <v>16</v>
      </c>
      <c r="H1" s="5" t="s">
        <v>17</v>
      </c>
      <c r="I1" s="8" t="s">
        <v>18</v>
      </c>
      <c r="J1" s="5" t="s">
        <v>19</v>
      </c>
    </row>
    <row r="2" spans="1:10" s="9" customFormat="1" x14ac:dyDescent="0.25">
      <c r="A2">
        <v>8017</v>
      </c>
      <c r="B2" s="1">
        <v>45804.670804854679</v>
      </c>
      <c r="C2" s="2">
        <v>11332.567241695</v>
      </c>
      <c r="D2" s="3" t="s">
        <v>7</v>
      </c>
      <c r="E2" s="2">
        <v>160.29021568892867</v>
      </c>
      <c r="F2" t="s">
        <v>8</v>
      </c>
      <c r="G2" s="2">
        <v>15.581136077702922</v>
      </c>
      <c r="H2" t="s">
        <v>9</v>
      </c>
      <c r="I2" s="4">
        <v>38793.058638337854</v>
      </c>
      <c r="J2"/>
    </row>
    <row r="3" spans="1:10" x14ac:dyDescent="0.25">
      <c r="A3">
        <v>8018</v>
      </c>
      <c r="B3" s="1">
        <v>45804.670862925152</v>
      </c>
      <c r="C3" s="2">
        <v>11332.650863183333</v>
      </c>
      <c r="D3" s="3" t="s">
        <v>7</v>
      </c>
      <c r="E3" s="2">
        <v>160.09035304253703</v>
      </c>
      <c r="F3" t="s">
        <v>8</v>
      </c>
      <c r="G3" s="2">
        <v>15.562962389841687</v>
      </c>
      <c r="H3" t="s">
        <v>9</v>
      </c>
      <c r="I3" s="4">
        <v>38852.800278548588</v>
      </c>
    </row>
    <row r="4" spans="1:10" x14ac:dyDescent="0.25">
      <c r="A4">
        <v>8019</v>
      </c>
      <c r="B4" s="1">
        <v>45804.670920273988</v>
      </c>
      <c r="C4" s="2">
        <v>11332.733445513333</v>
      </c>
      <c r="D4" s="3" t="s">
        <v>7</v>
      </c>
      <c r="E4" s="2">
        <v>159.86198432796058</v>
      </c>
      <c r="F4" t="s">
        <v>8</v>
      </c>
      <c r="G4" s="2">
        <v>15.569020274899685</v>
      </c>
      <c r="H4" t="s">
        <v>9</v>
      </c>
      <c r="I4" s="4">
        <v>38872.699428215914</v>
      </c>
    </row>
    <row r="5" spans="1:10" x14ac:dyDescent="0.25">
      <c r="A5">
        <v>8020</v>
      </c>
      <c r="B5" s="1">
        <v>45804.670978335766</v>
      </c>
      <c r="C5" s="2">
        <v>11332.817054470001</v>
      </c>
      <c r="D5" s="3" t="s">
        <v>7</v>
      </c>
      <c r="E5" s="2">
        <v>159.59200472472097</v>
      </c>
      <c r="F5" t="s">
        <v>8</v>
      </c>
      <c r="G5" s="2">
        <v>15.587193995446796</v>
      </c>
      <c r="H5" t="s">
        <v>9</v>
      </c>
      <c r="I5" s="4">
        <v>38871.487009453369</v>
      </c>
    </row>
    <row r="6" spans="1:10" x14ac:dyDescent="0.25">
      <c r="A6">
        <v>8021</v>
      </c>
      <c r="B6" s="1">
        <v>45804.671036422886</v>
      </c>
      <c r="C6" s="2">
        <v>11332.900699923333</v>
      </c>
      <c r="D6" s="3" t="s">
        <v>7</v>
      </c>
      <c r="E6" s="2">
        <v>159.61958143060434</v>
      </c>
      <c r="F6" t="s">
        <v>8</v>
      </c>
      <c r="G6" s="2">
        <v>15.587193995446796</v>
      </c>
      <c r="H6" t="s">
        <v>9</v>
      </c>
      <c r="I6" s="4">
        <v>38869.378867773157</v>
      </c>
    </row>
    <row r="7" spans="1:10" x14ac:dyDescent="0.25">
      <c r="A7">
        <v>8022</v>
      </c>
      <c r="B7" s="1">
        <v>45804.671093820943</v>
      </c>
      <c r="C7" s="2">
        <v>11332.983353126667</v>
      </c>
      <c r="D7" s="3" t="s">
        <v>7</v>
      </c>
      <c r="E7" s="2">
        <v>159.7851525519194</v>
      </c>
      <c r="F7" t="s">
        <v>8</v>
      </c>
      <c r="G7" s="2">
        <v>15.587193995446796</v>
      </c>
      <c r="H7" t="s">
        <v>9</v>
      </c>
      <c r="I7" s="4">
        <v>38856.587928126479</v>
      </c>
    </row>
    <row r="8" spans="1:10" x14ac:dyDescent="0.25">
      <c r="A8">
        <v>8023</v>
      </c>
      <c r="B8" s="1">
        <v>45804.671151934628</v>
      </c>
      <c r="C8" s="2">
        <v>11333.067036831666</v>
      </c>
      <c r="D8" s="3" t="s">
        <v>7</v>
      </c>
      <c r="E8" s="2">
        <v>159.89622173012157</v>
      </c>
      <c r="F8" t="s">
        <v>8</v>
      </c>
      <c r="G8" s="2">
        <v>15.575078170853885</v>
      </c>
      <c r="H8" t="s">
        <v>9</v>
      </c>
      <c r="I8" s="4">
        <v>38850.336376776366</v>
      </c>
    </row>
    <row r="9" spans="1:10" x14ac:dyDescent="0.25">
      <c r="A9">
        <v>8024</v>
      </c>
      <c r="B9" s="1">
        <v>45804.671209999891</v>
      </c>
      <c r="C9" s="2">
        <v>11333.1506508</v>
      </c>
      <c r="D9" s="3" t="s">
        <v>7</v>
      </c>
      <c r="E9" s="2">
        <v>159.70895096893929</v>
      </c>
      <c r="F9" t="s">
        <v>8</v>
      </c>
      <c r="G9" s="2">
        <v>15.593251924087326</v>
      </c>
      <c r="H9" t="s">
        <v>9</v>
      </c>
      <c r="I9" s="4">
        <v>38849.564479301247</v>
      </c>
    </row>
    <row r="10" spans="1:10" x14ac:dyDescent="0.25">
      <c r="A10">
        <v>8025</v>
      </c>
      <c r="B10" s="1">
        <v>45804.671267506659</v>
      </c>
      <c r="C10" s="2">
        <v>11333.233460555</v>
      </c>
      <c r="D10" s="3" t="s">
        <v>7</v>
      </c>
      <c r="E10" s="2">
        <v>159.86139352619753</v>
      </c>
      <c r="F10" t="s">
        <v>8</v>
      </c>
      <c r="G10" s="2">
        <v>15.581136077702922</v>
      </c>
      <c r="H10" t="s">
        <v>9</v>
      </c>
      <c r="I10" s="4">
        <v>38846.955109105875</v>
      </c>
    </row>
    <row r="11" spans="1:10" x14ac:dyDescent="0.25">
      <c r="A11">
        <v>8026</v>
      </c>
      <c r="B11" s="1">
        <v>45804.671325389158</v>
      </c>
      <c r="C11" s="2">
        <v>11333.316811348333</v>
      </c>
      <c r="D11" s="3" t="s">
        <v>7</v>
      </c>
      <c r="E11" s="2">
        <v>159.8890210658993</v>
      </c>
      <c r="F11" t="s">
        <v>8</v>
      </c>
      <c r="G11" s="2">
        <v>15.581136077702922</v>
      </c>
      <c r="H11" t="s">
        <v>9</v>
      </c>
      <c r="I11" s="4">
        <v>38843.863069112791</v>
      </c>
    </row>
    <row r="12" spans="1:10" x14ac:dyDescent="0.25">
      <c r="A12">
        <v>8027</v>
      </c>
      <c r="B12" s="1">
        <v>45804.671383522713</v>
      </c>
      <c r="C12" s="2">
        <v>11333.40052367</v>
      </c>
      <c r="D12" s="3" t="s">
        <v>7</v>
      </c>
      <c r="E12" s="2">
        <v>159.66095638601089</v>
      </c>
      <c r="F12" t="s">
        <v>8</v>
      </c>
      <c r="G12" s="2">
        <v>15.587193995446796</v>
      </c>
      <c r="H12" t="s">
        <v>9</v>
      </c>
      <c r="I12" s="4">
        <v>38902.891425559697</v>
      </c>
    </row>
    <row r="13" spans="1:10" x14ac:dyDescent="0.25">
      <c r="A13">
        <v>8028</v>
      </c>
      <c r="B13" s="1">
        <v>45804.671441571423</v>
      </c>
      <c r="C13" s="2">
        <v>11333.484113818333</v>
      </c>
      <c r="D13" s="3" t="s">
        <v>7</v>
      </c>
      <c r="E13" s="2">
        <v>159.77134769389099</v>
      </c>
      <c r="F13" t="s">
        <v>8</v>
      </c>
      <c r="G13" s="2">
        <v>15.587193995446796</v>
      </c>
      <c r="H13" t="s">
        <v>9</v>
      </c>
      <c r="I13" s="4">
        <v>38900.010626625044</v>
      </c>
    </row>
    <row r="14" spans="1:10" x14ac:dyDescent="0.25">
      <c r="A14" s="9">
        <v>8029</v>
      </c>
      <c r="B14" s="10">
        <v>45804.67150462963</v>
      </c>
      <c r="C14" s="11">
        <v>11333.566701105001</v>
      </c>
      <c r="D14" s="12" t="s">
        <v>7</v>
      </c>
      <c r="E14" s="11">
        <v>159.93887348064615</v>
      </c>
      <c r="F14" s="9" t="s">
        <v>8</v>
      </c>
      <c r="G14" s="11">
        <v>15.55084665241111</v>
      </c>
      <c r="H14" s="9" t="s">
        <v>9</v>
      </c>
      <c r="I14" s="13">
        <v>38872.26424765397</v>
      </c>
      <c r="J14" s="11">
        <f>AVERAGE(E14:E26)</f>
        <v>219.92995978957455</v>
      </c>
    </row>
    <row r="15" spans="1:10" s="9" customFormat="1" x14ac:dyDescent="0.25">
      <c r="A15">
        <v>8030</v>
      </c>
      <c r="B15" s="1">
        <v>45804.671823293284</v>
      </c>
      <c r="C15" s="2">
        <v>11334.033793298333</v>
      </c>
      <c r="D15" s="3" t="s">
        <v>7</v>
      </c>
      <c r="E15" s="2">
        <v>226.46578048985751</v>
      </c>
      <c r="F15" t="s">
        <v>8</v>
      </c>
      <c r="G15" s="2">
        <v>15.593251924087326</v>
      </c>
      <c r="H15" t="s">
        <v>9</v>
      </c>
      <c r="I15" s="4">
        <v>21966.47032205182</v>
      </c>
      <c r="J15" s="11">
        <f>AVERAGE(E15:E27)</f>
        <v>224.91321680370993</v>
      </c>
    </row>
    <row r="16" spans="1:10" x14ac:dyDescent="0.25">
      <c r="A16">
        <v>8031</v>
      </c>
      <c r="B16" s="1">
        <v>45804.67188140528</v>
      </c>
      <c r="C16" s="2">
        <v>11334.117474573333</v>
      </c>
      <c r="D16" s="3" t="s">
        <v>7</v>
      </c>
      <c r="E16" s="2">
        <v>225.91511653975854</v>
      </c>
      <c r="F16" t="s">
        <v>8</v>
      </c>
      <c r="G16" s="2">
        <v>15.587193995446796</v>
      </c>
      <c r="H16" t="s">
        <v>9</v>
      </c>
      <c r="I16" s="4">
        <v>24912.908669278284</v>
      </c>
      <c r="J16" s="11">
        <f>AVERAGE(E16:E28)</f>
        <v>225.07682222236554</v>
      </c>
    </row>
    <row r="17" spans="1:10" x14ac:dyDescent="0.25">
      <c r="A17">
        <v>8032</v>
      </c>
      <c r="B17" s="1">
        <v>45804.671938757354</v>
      </c>
      <c r="C17" s="2">
        <v>11334.20006155</v>
      </c>
      <c r="D17" s="3" t="s">
        <v>7</v>
      </c>
      <c r="E17" s="2">
        <v>225.26830637912798</v>
      </c>
      <c r="F17" t="s">
        <v>8</v>
      </c>
      <c r="G17" s="2">
        <v>15.593251924087326</v>
      </c>
      <c r="H17" t="s">
        <v>9</v>
      </c>
      <c r="I17" s="4">
        <v>24933.177838434523</v>
      </c>
      <c r="J17" s="11">
        <f>AVERAGE(E17:E29)</f>
        <v>225.26829317891426</v>
      </c>
    </row>
    <row r="18" spans="1:10" x14ac:dyDescent="0.25">
      <c r="A18">
        <v>8033</v>
      </c>
      <c r="B18" s="1">
        <v>45804.671996789017</v>
      </c>
      <c r="C18" s="2">
        <v>11334.283627155</v>
      </c>
      <c r="D18" s="3" t="s">
        <v>7</v>
      </c>
      <c r="E18" s="2">
        <v>225.14486708942206</v>
      </c>
      <c r="F18" t="s">
        <v>8</v>
      </c>
      <c r="G18" s="2">
        <v>15.593251924087326</v>
      </c>
      <c r="H18" t="s">
        <v>9</v>
      </c>
      <c r="I18" s="4">
        <v>24937.180811740673</v>
      </c>
      <c r="J18" s="11">
        <f>AVERAGE(E18:E30)</f>
        <v>225.49283729934146</v>
      </c>
    </row>
    <row r="19" spans="1:10" x14ac:dyDescent="0.25">
      <c r="A19">
        <v>8034</v>
      </c>
      <c r="B19" s="1">
        <v>45804.672054818038</v>
      </c>
      <c r="C19" s="2">
        <v>11334.367188945</v>
      </c>
      <c r="D19" s="3" t="s">
        <v>7</v>
      </c>
      <c r="E19" s="2">
        <v>224.65697011479068</v>
      </c>
      <c r="F19" t="s">
        <v>8</v>
      </c>
      <c r="G19" s="2">
        <v>15.605367814053352</v>
      </c>
      <c r="H19" t="s">
        <v>9</v>
      </c>
      <c r="I19" s="4">
        <v>24948.445254172464</v>
      </c>
      <c r="J19" s="11">
        <f>AVERAGE(E19:E31)</f>
        <v>225.71741257150674</v>
      </c>
    </row>
    <row r="20" spans="1:10" x14ac:dyDescent="0.25">
      <c r="A20">
        <v>8035</v>
      </c>
      <c r="B20" s="1">
        <v>45804.67211282585</v>
      </c>
      <c r="C20" s="2">
        <v>11334.450720186667</v>
      </c>
      <c r="D20" s="3" t="s">
        <v>7</v>
      </c>
      <c r="E20" s="2">
        <v>224.80835847635427</v>
      </c>
      <c r="F20" t="s">
        <v>8</v>
      </c>
      <c r="G20" s="2">
        <v>15.599309863622238</v>
      </c>
      <c r="H20" t="s">
        <v>9</v>
      </c>
      <c r="I20" s="4">
        <v>24962.893570397384</v>
      </c>
      <c r="J20" s="11">
        <f>AVERAGE(E20:E32)</f>
        <v>226.00125613042565</v>
      </c>
    </row>
    <row r="21" spans="1:10" x14ac:dyDescent="0.25">
      <c r="A21">
        <v>8036</v>
      </c>
      <c r="B21" s="1">
        <v>45804.672170271944</v>
      </c>
      <c r="C21" s="2">
        <v>11334.533442566666</v>
      </c>
      <c r="D21" s="3" t="s">
        <v>7</v>
      </c>
      <c r="E21" s="2">
        <v>224.75693261627276</v>
      </c>
      <c r="F21" t="s">
        <v>8</v>
      </c>
      <c r="G21" s="2">
        <v>15.623541730720717</v>
      </c>
      <c r="H21" t="s">
        <v>9</v>
      </c>
      <c r="I21" s="4">
        <v>24955.291136282562</v>
      </c>
      <c r="J21" s="11">
        <f>AVERAGE(E21:E33)</f>
        <v>226.24309065155859</v>
      </c>
    </row>
    <row r="22" spans="1:10" x14ac:dyDescent="0.25">
      <c r="A22">
        <v>8037</v>
      </c>
      <c r="B22" s="1">
        <v>45804.672228266354</v>
      </c>
      <c r="C22" s="2">
        <v>11334.61695451</v>
      </c>
      <c r="D22" s="3" t="s">
        <v>7</v>
      </c>
      <c r="E22" s="2">
        <v>224.47747541699678</v>
      </c>
      <c r="F22" t="s">
        <v>8</v>
      </c>
      <c r="G22" s="2">
        <v>15.617483747602819</v>
      </c>
      <c r="H22" t="s">
        <v>9</v>
      </c>
      <c r="I22" s="4">
        <v>24959.957422955446</v>
      </c>
      <c r="J22" s="11">
        <f>AVERAGE(E22:E34)</f>
        <v>226.50714926007416</v>
      </c>
    </row>
    <row r="23" spans="1:10" x14ac:dyDescent="0.25">
      <c r="A23">
        <v>8038</v>
      </c>
      <c r="B23" s="1">
        <v>45804.672286307185</v>
      </c>
      <c r="C23" s="2">
        <v>11334.70053332</v>
      </c>
      <c r="D23" s="3" t="s">
        <v>7</v>
      </c>
      <c r="E23" s="2">
        <v>224.65192644322215</v>
      </c>
      <c r="F23" t="s">
        <v>8</v>
      </c>
      <c r="G23" s="2">
        <v>15.593251924087326</v>
      </c>
      <c r="H23" t="s">
        <v>9</v>
      </c>
      <c r="I23" s="4">
        <v>24962.278370346823</v>
      </c>
      <c r="J23" s="11">
        <f>AVERAGE(E23:E35)</f>
        <v>226.75939749619135</v>
      </c>
    </row>
    <row r="24" spans="1:10" x14ac:dyDescent="0.25">
      <c r="A24">
        <v>8039</v>
      </c>
      <c r="B24" s="1">
        <v>45804.672343801816</v>
      </c>
      <c r="C24" s="2">
        <v>11334.783325573333</v>
      </c>
      <c r="D24" s="3" t="s">
        <v>7</v>
      </c>
      <c r="E24" s="2">
        <v>224.3750207162696</v>
      </c>
      <c r="F24" t="s">
        <v>8</v>
      </c>
      <c r="G24" s="2">
        <v>15.617483747602819</v>
      </c>
      <c r="H24" t="s">
        <v>9</v>
      </c>
      <c r="I24" s="4">
        <v>24964.51904135678</v>
      </c>
      <c r="J24" s="11">
        <f>AVERAGE(E24:E36)</f>
        <v>227.02368070590271</v>
      </c>
    </row>
    <row r="25" spans="1:10" x14ac:dyDescent="0.25">
      <c r="A25">
        <v>8040</v>
      </c>
      <c r="B25" s="1">
        <v>45804.672401791177</v>
      </c>
      <c r="C25" s="2">
        <v>11334.866830265</v>
      </c>
      <c r="D25" s="3" t="s">
        <v>7</v>
      </c>
      <c r="E25" s="2">
        <v>224.30082165885568</v>
      </c>
      <c r="F25" t="s">
        <v>8</v>
      </c>
      <c r="G25" s="2">
        <v>15.611425775379757</v>
      </c>
      <c r="H25" t="s">
        <v>9</v>
      </c>
      <c r="I25" s="4">
        <v>24960.479345170825</v>
      </c>
      <c r="J25" s="11">
        <f>AVERAGE(E25:E37)</f>
        <v>227.28940250512235</v>
      </c>
    </row>
    <row r="26" spans="1:10" x14ac:dyDescent="0.25">
      <c r="A26">
        <v>8041</v>
      </c>
      <c r="B26" s="1">
        <v>45804.672459787158</v>
      </c>
      <c r="C26" s="2">
        <v>11334.950344476667</v>
      </c>
      <c r="D26" s="3" t="s">
        <v>7</v>
      </c>
      <c r="E26" s="2">
        <v>224.3290278428951</v>
      </c>
      <c r="F26" t="s">
        <v>8</v>
      </c>
      <c r="G26" s="2">
        <v>15.605367814053352</v>
      </c>
      <c r="H26" t="s">
        <v>9</v>
      </c>
      <c r="I26" s="4">
        <v>24966.429047122147</v>
      </c>
      <c r="J26" s="11">
        <f>AVERAGE(E26:E38)</f>
        <v>227.59194345731646</v>
      </c>
    </row>
    <row r="27" spans="1:10" x14ac:dyDescent="0.25">
      <c r="A27" s="9">
        <v>8042</v>
      </c>
      <c r="B27" s="10">
        <v>45804.672517867984</v>
      </c>
      <c r="C27" s="11">
        <v>11335.03398086</v>
      </c>
      <c r="D27" s="12" t="s">
        <v>7</v>
      </c>
      <c r="E27" s="11">
        <v>224.72121466440603</v>
      </c>
      <c r="F27" s="9" t="s">
        <v>8</v>
      </c>
      <c r="G27" s="11">
        <v>15.587193995446796</v>
      </c>
      <c r="H27" s="9" t="s">
        <v>9</v>
      </c>
      <c r="I27" s="13">
        <v>24977.202391987339</v>
      </c>
      <c r="J27" s="11">
        <f>AVERAGE(E27:E39)</f>
        <v>227.86221102694492</v>
      </c>
    </row>
    <row r="28" spans="1:10" s="9" customFormat="1" x14ac:dyDescent="0.25">
      <c r="A28">
        <v>8043</v>
      </c>
      <c r="B28" s="1">
        <v>45804.673223727259</v>
      </c>
      <c r="C28" s="2">
        <v>11336.050418225001</v>
      </c>
      <c r="D28" s="3" t="s">
        <v>7</v>
      </c>
      <c r="E28" s="2">
        <v>228.5926509323802</v>
      </c>
      <c r="F28" t="s">
        <v>8</v>
      </c>
      <c r="G28" s="2">
        <v>15.575078170853885</v>
      </c>
      <c r="H28" t="s">
        <v>9</v>
      </c>
      <c r="I28" s="4">
        <v>19633.660024789024</v>
      </c>
      <c r="J28" s="11">
        <f>AVERAGE(E28:E40)</f>
        <v>228.07707007272731</v>
      </c>
    </row>
    <row r="29" spans="1:10" x14ac:dyDescent="0.25">
      <c r="A29">
        <v>8044</v>
      </c>
      <c r="B29" s="1">
        <v>45804.673281786243</v>
      </c>
      <c r="C29" s="2">
        <v>11336.134023155</v>
      </c>
      <c r="D29" s="3" t="s">
        <v>7</v>
      </c>
      <c r="E29" s="2">
        <v>228.40423897489188</v>
      </c>
      <c r="F29" t="s">
        <v>8</v>
      </c>
      <c r="G29" s="2">
        <v>15.575078170853885</v>
      </c>
      <c r="H29" t="s">
        <v>9</v>
      </c>
      <c r="I29" s="4">
        <v>19631.493627420499</v>
      </c>
      <c r="J29" s="11">
        <f>AVERAGE(E29:E41)</f>
        <v>227.57625988671435</v>
      </c>
    </row>
    <row r="30" spans="1:10" x14ac:dyDescent="0.25">
      <c r="A30">
        <v>8045</v>
      </c>
      <c r="B30" s="1">
        <v>45804.673339244364</v>
      </c>
      <c r="C30" s="2">
        <v>11336.216762849999</v>
      </c>
      <c r="D30" s="3" t="s">
        <v>7</v>
      </c>
      <c r="E30" s="2">
        <v>228.18737994468134</v>
      </c>
      <c r="F30" t="s">
        <v>8</v>
      </c>
      <c r="G30" s="2">
        <v>15.581136077702922</v>
      </c>
      <c r="H30" t="s">
        <v>9</v>
      </c>
      <c r="I30" s="4">
        <v>19633.916627527087</v>
      </c>
      <c r="J30" s="11">
        <f>AVERAGE(E30:E42)</f>
        <v>227.10646265984707</v>
      </c>
    </row>
    <row r="31" spans="1:10" x14ac:dyDescent="0.25">
      <c r="A31">
        <v>8046</v>
      </c>
      <c r="B31" s="1">
        <v>45804.673397287515</v>
      </c>
      <c r="C31" s="2">
        <v>11336.300345</v>
      </c>
      <c r="D31" s="3" t="s">
        <v>7</v>
      </c>
      <c r="E31" s="2">
        <v>228.06434562757133</v>
      </c>
      <c r="F31" t="s">
        <v>8</v>
      </c>
      <c r="G31" s="2">
        <v>15.562962389841687</v>
      </c>
      <c r="H31" t="s">
        <v>9</v>
      </c>
      <c r="I31" s="4">
        <v>19643.09646025479</v>
      </c>
      <c r="J31" s="11">
        <f>AVERAGE(E31:E43)</f>
        <v>226.62845251948647</v>
      </c>
    </row>
    <row r="32" spans="1:10" x14ac:dyDescent="0.25">
      <c r="A32">
        <v>8047</v>
      </c>
      <c r="B32" s="1">
        <v>45804.673455376113</v>
      </c>
      <c r="C32" s="2">
        <v>11336.38399256</v>
      </c>
      <c r="D32" s="3" t="s">
        <v>7</v>
      </c>
      <c r="E32" s="2">
        <v>228.34693638073648</v>
      </c>
      <c r="F32" t="s">
        <v>8</v>
      </c>
      <c r="G32" s="2">
        <v>15.587193995446796</v>
      </c>
      <c r="H32" t="s">
        <v>9</v>
      </c>
      <c r="I32" s="4">
        <v>19640.872272706496</v>
      </c>
      <c r="J32" s="11">
        <f>AVERAGE(E32:E44)</f>
        <v>226.18408820081382</v>
      </c>
    </row>
    <row r="33" spans="1:10" x14ac:dyDescent="0.25">
      <c r="A33">
        <v>8048</v>
      </c>
      <c r="B33" s="1">
        <v>45804.673512784473</v>
      </c>
      <c r="C33" s="2">
        <v>11336.466660611666</v>
      </c>
      <c r="D33" s="3" t="s">
        <v>7</v>
      </c>
      <c r="E33" s="2">
        <v>227.952207251082</v>
      </c>
      <c r="F33" t="s">
        <v>8</v>
      </c>
      <c r="G33" s="2">
        <v>15.569020274899685</v>
      </c>
      <c r="H33" t="s">
        <v>9</v>
      </c>
      <c r="I33" s="4">
        <v>19646.757703421419</v>
      </c>
      <c r="J33" s="11">
        <f>AVERAGE(E33:E45)</f>
        <v>225.72577276932617</v>
      </c>
    </row>
    <row r="34" spans="1:10" x14ac:dyDescent="0.25">
      <c r="A34">
        <v>8049</v>
      </c>
      <c r="B34" s="1">
        <v>45804.673570772873</v>
      </c>
      <c r="C34" s="2">
        <v>11336.550163895001</v>
      </c>
      <c r="D34" s="3" t="s">
        <v>7</v>
      </c>
      <c r="E34" s="2">
        <v>228.18969452697519</v>
      </c>
      <c r="F34" t="s">
        <v>8</v>
      </c>
      <c r="G34" s="2">
        <v>15.562962389841687</v>
      </c>
      <c r="H34" t="s">
        <v>9</v>
      </c>
      <c r="I34" s="4">
        <v>19652.82351127272</v>
      </c>
      <c r="J34" s="11">
        <f>AVERAGE(E34:E46)</f>
        <v>225.2915914653862</v>
      </c>
    </row>
    <row r="35" spans="1:10" x14ac:dyDescent="0.25">
      <c r="A35">
        <v>8050</v>
      </c>
      <c r="B35" s="1">
        <v>45804.673628839744</v>
      </c>
      <c r="C35" s="2">
        <v>11336.6337802</v>
      </c>
      <c r="D35" s="3" t="s">
        <v>7</v>
      </c>
      <c r="E35" s="2">
        <v>227.75670248652006</v>
      </c>
      <c r="F35" t="s">
        <v>8</v>
      </c>
      <c r="G35" s="2">
        <v>15.575078170853885</v>
      </c>
      <c r="H35" t="s">
        <v>9</v>
      </c>
      <c r="I35" s="4">
        <v>19723.445193756204</v>
      </c>
      <c r="J35" s="11">
        <f>AVERAGE(E35:E47)</f>
        <v>224.82382968917381</v>
      </c>
    </row>
    <row r="36" spans="1:10" x14ac:dyDescent="0.25">
      <c r="A36">
        <v>8051</v>
      </c>
      <c r="B36" s="1">
        <v>45804.673686456517</v>
      </c>
      <c r="C36" s="2">
        <v>11336.716748346667</v>
      </c>
      <c r="D36" s="3" t="s">
        <v>7</v>
      </c>
      <c r="E36" s="2">
        <v>228.08760816947</v>
      </c>
      <c r="F36" t="s">
        <v>8</v>
      </c>
      <c r="G36" s="2">
        <v>15.544788800038532</v>
      </c>
      <c r="H36" t="s">
        <v>9</v>
      </c>
      <c r="I36" s="4">
        <v>19727.576106448028</v>
      </c>
      <c r="J36" s="11">
        <f>AVERAGE(E36:E48)</f>
        <v>224.3735799229128</v>
      </c>
    </row>
    <row r="37" spans="1:10" x14ac:dyDescent="0.25">
      <c r="A37">
        <v>8052</v>
      </c>
      <c r="B37" s="1">
        <v>45804.67374448249</v>
      </c>
      <c r="C37" s="2">
        <v>11336.800305758334</v>
      </c>
      <c r="D37" s="3" t="s">
        <v>7</v>
      </c>
      <c r="E37" s="2">
        <v>227.82940410612551</v>
      </c>
      <c r="F37" t="s">
        <v>8</v>
      </c>
      <c r="G37" s="2">
        <v>15.55084665241111</v>
      </c>
      <c r="H37" t="s">
        <v>9</v>
      </c>
      <c r="I37" s="4">
        <v>19727.362382100015</v>
      </c>
      <c r="J37" s="11">
        <f>AVERAGE(E37:E49)</f>
        <v>223.91282000789286</v>
      </c>
    </row>
    <row r="38" spans="1:10" x14ac:dyDescent="0.25">
      <c r="A38">
        <v>8053</v>
      </c>
      <c r="B38" s="1">
        <v>45804.673802454417</v>
      </c>
      <c r="C38" s="2">
        <v>11336.883785321666</v>
      </c>
      <c r="D38" s="3" t="s">
        <v>7</v>
      </c>
      <c r="E38" s="2">
        <v>228.23385403737913</v>
      </c>
      <c r="F38" t="s">
        <v>8</v>
      </c>
      <c r="G38" s="2">
        <v>15.544788800038532</v>
      </c>
      <c r="H38" t="s">
        <v>9</v>
      </c>
      <c r="I38" s="4">
        <v>19743.158195353943</v>
      </c>
      <c r="J38" s="11">
        <f>AVERAGE(E38:E50)</f>
        <v>223.43379287147008</v>
      </c>
    </row>
    <row r="39" spans="1:10" x14ac:dyDescent="0.25">
      <c r="A39">
        <v>8054</v>
      </c>
      <c r="B39" s="1">
        <v>45804.673860477742</v>
      </c>
      <c r="C39" s="2">
        <v>11336.967338914999</v>
      </c>
      <c r="D39" s="3" t="s">
        <v>7</v>
      </c>
      <c r="E39" s="2">
        <v>227.84250624806501</v>
      </c>
      <c r="F39" t="s">
        <v>8</v>
      </c>
      <c r="G39" s="2">
        <v>15.556904515678525</v>
      </c>
      <c r="H39" t="s">
        <v>9</v>
      </c>
      <c r="I39" s="4">
        <v>19742.167635154314</v>
      </c>
      <c r="J39" s="11">
        <f>AVERAGE(E39:E51)</f>
        <v>222.89800627697406</v>
      </c>
    </row>
    <row r="40" spans="1:10" x14ac:dyDescent="0.25">
      <c r="A40" s="9">
        <v>8055</v>
      </c>
      <c r="B40" s="10">
        <v>45804.673917890359</v>
      </c>
      <c r="C40" s="11">
        <v>11337.050013086666</v>
      </c>
      <c r="D40" s="12" t="s">
        <v>7</v>
      </c>
      <c r="E40" s="11">
        <v>227.51438225957739</v>
      </c>
      <c r="F40" s="9" t="s">
        <v>8</v>
      </c>
      <c r="G40" s="11">
        <v>15.569020274899685</v>
      </c>
      <c r="H40" s="9" t="s">
        <v>9</v>
      </c>
      <c r="I40" s="13">
        <v>19765.706746714906</v>
      </c>
      <c r="J40" s="11">
        <f>AVERAGE(E40:E52)</f>
        <v>222.35446517479852</v>
      </c>
    </row>
    <row r="41" spans="1:10" x14ac:dyDescent="0.25">
      <c r="A41">
        <v>8056</v>
      </c>
      <c r="B41" s="1">
        <v>45804.674427483238</v>
      </c>
      <c r="C41" s="2">
        <v>11337.783826831666</v>
      </c>
      <c r="D41" s="3" t="s">
        <v>7</v>
      </c>
      <c r="E41" s="2">
        <v>222.0821185142114</v>
      </c>
      <c r="F41" t="s">
        <v>8</v>
      </c>
      <c r="G41" s="2">
        <v>15.532673127978342</v>
      </c>
      <c r="H41" t="s">
        <v>9</v>
      </c>
      <c r="I41" s="4">
        <v>29465.553380040332</v>
      </c>
      <c r="J41" s="11">
        <f>AVERAGE(E41:E53)</f>
        <v>221.81216862513546</v>
      </c>
    </row>
    <row r="42" spans="1:10" s="9" customFormat="1" x14ac:dyDescent="0.25">
      <c r="A42">
        <v>8057</v>
      </c>
      <c r="B42" s="1">
        <v>45804.674485557611</v>
      </c>
      <c r="C42" s="2">
        <v>11337.867453933333</v>
      </c>
      <c r="D42" s="3" t="s">
        <v>7</v>
      </c>
      <c r="E42" s="2">
        <v>222.2968750256172</v>
      </c>
      <c r="F42" t="s">
        <v>8</v>
      </c>
      <c r="G42" s="2">
        <v>15.538730958560336</v>
      </c>
      <c r="H42" t="s">
        <v>9</v>
      </c>
      <c r="I42" s="4">
        <v>29506.902311304868</v>
      </c>
      <c r="J42" s="11">
        <f>AVERAGE(E42:E54)</f>
        <v>222.19839761000219</v>
      </c>
    </row>
    <row r="43" spans="1:10" x14ac:dyDescent="0.25">
      <c r="A43">
        <v>8058</v>
      </c>
      <c r="B43" s="1">
        <v>45804.674543123168</v>
      </c>
      <c r="C43" s="2">
        <v>11337.950348323333</v>
      </c>
      <c r="D43" s="3" t="s">
        <v>7</v>
      </c>
      <c r="E43" s="2">
        <v>221.9732481199934</v>
      </c>
      <c r="F43" t="s">
        <v>8</v>
      </c>
      <c r="G43" s="2">
        <v>15.538730958560336</v>
      </c>
      <c r="H43" t="s">
        <v>9</v>
      </c>
      <c r="I43" s="4">
        <v>29515.131845907537</v>
      </c>
      <c r="J43" s="11">
        <f>AVERAGE(E43:E55)</f>
        <v>222.52077589449573</v>
      </c>
    </row>
    <row r="44" spans="1:10" x14ac:dyDescent="0.25">
      <c r="A44">
        <v>8059</v>
      </c>
      <c r="B44" s="1">
        <v>45804.67460104901</v>
      </c>
      <c r="C44" s="2">
        <v>11338.033761535</v>
      </c>
      <c r="D44" s="3" t="s">
        <v>7</v>
      </c>
      <c r="E44" s="2">
        <v>222.28760948482662</v>
      </c>
      <c r="F44" t="s">
        <v>8</v>
      </c>
      <c r="G44" s="2">
        <v>15.514499701600016</v>
      </c>
      <c r="H44" t="s">
        <v>9</v>
      </c>
      <c r="I44" s="4">
        <v>29522.953686667399</v>
      </c>
      <c r="J44" s="11">
        <f>AVERAGE(E44:E56)</f>
        <v>222.89577147134645</v>
      </c>
    </row>
    <row r="45" spans="1:10" x14ac:dyDescent="0.25">
      <c r="A45">
        <v>8060</v>
      </c>
      <c r="B45" s="1">
        <v>45804.674659242788</v>
      </c>
      <c r="C45" s="2">
        <v>11338.117560585</v>
      </c>
      <c r="D45" s="3" t="s">
        <v>7</v>
      </c>
      <c r="E45" s="2">
        <v>222.38883577139671</v>
      </c>
      <c r="F45" t="s">
        <v>8</v>
      </c>
      <c r="G45" s="2">
        <v>15.514499701600016</v>
      </c>
      <c r="H45" t="s">
        <v>9</v>
      </c>
      <c r="I45" s="4">
        <v>29529.023324067948</v>
      </c>
      <c r="J45" s="11">
        <f>AVERAGE(E45:E57)</f>
        <v>223.19755870381167</v>
      </c>
    </row>
    <row r="46" spans="1:10" x14ac:dyDescent="0.25">
      <c r="A46">
        <v>8061</v>
      </c>
      <c r="B46" s="1">
        <v>45804.674716578738</v>
      </c>
      <c r="C46" s="2">
        <v>11338.20012435</v>
      </c>
      <c r="D46" s="3" t="s">
        <v>7</v>
      </c>
      <c r="E46" s="2">
        <v>222.30785029986262</v>
      </c>
      <c r="F46" t="s">
        <v>8</v>
      </c>
      <c r="G46" s="2">
        <v>15.514499701600016</v>
      </c>
      <c r="H46" t="s">
        <v>9</v>
      </c>
      <c r="I46" s="4">
        <v>29540.176362314876</v>
      </c>
      <c r="J46" s="11">
        <f>AVERAGE(E46:E58)</f>
        <v>223.4857796632578</v>
      </c>
    </row>
    <row r="47" spans="1:10" x14ac:dyDescent="0.25">
      <c r="A47">
        <v>8062</v>
      </c>
      <c r="B47" s="1">
        <v>45804.674774765874</v>
      </c>
      <c r="C47" s="2">
        <v>11338.283913813333</v>
      </c>
      <c r="D47" s="3" t="s">
        <v>7</v>
      </c>
      <c r="E47" s="2">
        <v>222.10879143621406</v>
      </c>
      <c r="F47" t="s">
        <v>8</v>
      </c>
      <c r="G47" s="2">
        <v>15.496326373275224</v>
      </c>
      <c r="H47" t="s">
        <v>9</v>
      </c>
      <c r="I47" s="4">
        <v>29526.232605245852</v>
      </c>
      <c r="J47" s="11">
        <f>AVERAGE(E47:E59)</f>
        <v>223.78600990995102</v>
      </c>
    </row>
    <row r="48" spans="1:10" x14ac:dyDescent="0.25">
      <c r="A48">
        <v>8063</v>
      </c>
      <c r="B48" s="1">
        <v>45804.674832729121</v>
      </c>
      <c r="C48" s="2">
        <v>11338.367380899999</v>
      </c>
      <c r="D48" s="3" t="s">
        <v>7</v>
      </c>
      <c r="E48" s="2">
        <v>221.90345552512659</v>
      </c>
      <c r="F48" t="s">
        <v>8</v>
      </c>
      <c r="G48" s="2">
        <v>15.514499701600016</v>
      </c>
      <c r="H48" t="s">
        <v>9</v>
      </c>
      <c r="I48" s="4">
        <v>29528.184018727883</v>
      </c>
      <c r="J48" s="11">
        <f>AVERAGE(E48:E60)</f>
        <v>224.04851214875592</v>
      </c>
    </row>
    <row r="49" spans="1:10" x14ac:dyDescent="0.25">
      <c r="A49">
        <v>8064</v>
      </c>
      <c r="B49" s="1">
        <v>45804.674890252303</v>
      </c>
      <c r="C49" s="2">
        <v>11338.45021429</v>
      </c>
      <c r="D49" s="3" t="s">
        <v>7</v>
      </c>
      <c r="E49" s="2">
        <v>222.09772927421096</v>
      </c>
      <c r="F49" t="s">
        <v>8</v>
      </c>
      <c r="G49" s="2">
        <v>15.5205574994975</v>
      </c>
      <c r="H49" t="s">
        <v>9</v>
      </c>
      <c r="I49" s="4">
        <v>29535.245765722859</v>
      </c>
      <c r="J49" s="11">
        <f>AVERAGE(E49:E61)</f>
        <v>224.36711646245345</v>
      </c>
    </row>
    <row r="50" spans="1:10" x14ac:dyDescent="0.25">
      <c r="A50">
        <v>8065</v>
      </c>
      <c r="B50" s="1">
        <v>45804.674948265667</v>
      </c>
      <c r="C50" s="2">
        <v>11338.53375352</v>
      </c>
      <c r="D50" s="3" t="s">
        <v>7</v>
      </c>
      <c r="E50" s="2">
        <v>221.60205133263025</v>
      </c>
      <c r="F50" t="s">
        <v>8</v>
      </c>
      <c r="G50" s="2">
        <v>15.544788800038532</v>
      </c>
      <c r="H50" t="s">
        <v>9</v>
      </c>
      <c r="I50" s="4">
        <v>29543.437619739863</v>
      </c>
      <c r="J50" s="11">
        <f>AVERAGE(E50:E62)</f>
        <v>224.65252571338357</v>
      </c>
    </row>
    <row r="51" spans="1:10" x14ac:dyDescent="0.25">
      <c r="A51">
        <v>8066</v>
      </c>
      <c r="B51" s="1">
        <v>45804.675006346668</v>
      </c>
      <c r="C51" s="2">
        <v>11338.61739017</v>
      </c>
      <c r="D51" s="3" t="s">
        <v>7</v>
      </c>
      <c r="E51" s="2">
        <v>221.26862830893049</v>
      </c>
      <c r="F51" t="s">
        <v>8</v>
      </c>
      <c r="G51" s="2">
        <v>15.569020274899685</v>
      </c>
      <c r="H51" t="s">
        <v>9</v>
      </c>
      <c r="I51" s="4">
        <v>29548.671847043785</v>
      </c>
      <c r="J51" s="11">
        <f>AVERAGE(E51:E63)</f>
        <v>225.01920480931219</v>
      </c>
    </row>
    <row r="52" spans="1:10" x14ac:dyDescent="0.25">
      <c r="A52">
        <v>8067</v>
      </c>
      <c r="B52" s="1">
        <v>45804.675063709539</v>
      </c>
      <c r="C52" s="2">
        <v>11338.699992696667</v>
      </c>
      <c r="D52" s="3" t="s">
        <v>7</v>
      </c>
      <c r="E52" s="2">
        <v>220.77647191978264</v>
      </c>
      <c r="F52" t="s">
        <v>8</v>
      </c>
      <c r="G52" s="2">
        <v>15.623541730720717</v>
      </c>
      <c r="H52" t="s">
        <v>9</v>
      </c>
      <c r="I52" s="4">
        <v>28500.777971653275</v>
      </c>
      <c r="J52" s="11">
        <f>AVERAGE(E52:E64)</f>
        <v>225.33799580442351</v>
      </c>
    </row>
    <row r="53" spans="1:10" x14ac:dyDescent="0.25">
      <c r="A53" s="9">
        <v>8068</v>
      </c>
      <c r="B53" s="10">
        <v>45804.675121863918</v>
      </c>
      <c r="C53" s="11">
        <v>11338.783735003333</v>
      </c>
      <c r="D53" s="12" t="s">
        <v>7</v>
      </c>
      <c r="E53" s="11">
        <v>220.46452711395813</v>
      </c>
      <c r="F53" s="9" t="s">
        <v>8</v>
      </c>
      <c r="G53" s="11">
        <v>15.647773772152959</v>
      </c>
      <c r="H53" s="9" t="s">
        <v>9</v>
      </c>
      <c r="I53" s="13">
        <v>27617.13548194016</v>
      </c>
      <c r="J53" s="11">
        <f>AVERAGE(E53:E65)</f>
        <v>225.65013482503721</v>
      </c>
    </row>
    <row r="54" spans="1:10" x14ac:dyDescent="0.25">
      <c r="A54">
        <v>8069</v>
      </c>
      <c r="B54" s="1">
        <v>45804.675827941275</v>
      </c>
      <c r="C54" s="2">
        <v>11339.800486403334</v>
      </c>
      <c r="D54" s="3" t="s">
        <v>7</v>
      </c>
      <c r="E54" s="2">
        <v>227.10309531747916</v>
      </c>
      <c r="F54" t="s">
        <v>8</v>
      </c>
      <c r="G54" s="2">
        <v>15.696238378031467</v>
      </c>
      <c r="H54" t="s">
        <v>9</v>
      </c>
      <c r="I54" s="4">
        <v>9266.9203496206865</v>
      </c>
    </row>
    <row r="55" spans="1:10" s="9" customFormat="1" x14ac:dyDescent="0.25">
      <c r="A55">
        <v>8070</v>
      </c>
      <c r="B55" s="1">
        <v>45804.675885541612</v>
      </c>
      <c r="C55" s="2">
        <v>11339.883430881666</v>
      </c>
      <c r="D55" s="3" t="s">
        <v>7</v>
      </c>
      <c r="E55" s="2">
        <v>226.4877927240332</v>
      </c>
      <c r="F55" t="s">
        <v>8</v>
      </c>
      <c r="G55" s="2">
        <v>15.690180264159153</v>
      </c>
      <c r="H55" t="s">
        <v>9</v>
      </c>
      <c r="I55" s="4">
        <v>9272.3651479531018</v>
      </c>
      <c r="J55"/>
    </row>
    <row r="56" spans="1:10" x14ac:dyDescent="0.25">
      <c r="A56">
        <v>8071</v>
      </c>
      <c r="B56" s="1">
        <v>45804.675943661685</v>
      </c>
      <c r="C56" s="2">
        <v>11339.96712379</v>
      </c>
      <c r="D56" s="3" t="s">
        <v>7</v>
      </c>
      <c r="E56" s="2">
        <v>226.84819061905293</v>
      </c>
      <c r="F56" t="s">
        <v>8</v>
      </c>
      <c r="G56" s="2">
        <v>15.684122161183495</v>
      </c>
      <c r="H56" t="s">
        <v>9</v>
      </c>
      <c r="I56" s="4">
        <v>9274.1056298173808</v>
      </c>
    </row>
    <row r="57" spans="1:10" x14ac:dyDescent="0.25">
      <c r="A57">
        <v>8072</v>
      </c>
      <c r="B57" s="1">
        <v>45804.676001192318</v>
      </c>
      <c r="C57" s="2">
        <v>11340.049967896666</v>
      </c>
      <c r="D57" s="3" t="s">
        <v>7</v>
      </c>
      <c r="E57" s="2">
        <v>226.21084350687414</v>
      </c>
      <c r="F57" t="s">
        <v>8</v>
      </c>
      <c r="G57" s="2">
        <v>15.696238378031467</v>
      </c>
      <c r="H57" t="s">
        <v>9</v>
      </c>
      <c r="I57" s="4">
        <v>9279.8643207706664</v>
      </c>
    </row>
    <row r="58" spans="1:10" x14ac:dyDescent="0.25">
      <c r="A58">
        <v>8073</v>
      </c>
      <c r="B58" s="1">
        <v>45804.676059186997</v>
      </c>
      <c r="C58" s="2">
        <v>11340.133480253333</v>
      </c>
      <c r="D58" s="3" t="s">
        <v>7</v>
      </c>
      <c r="E58" s="2">
        <v>226.13570824419676</v>
      </c>
      <c r="F58" t="s">
        <v>8</v>
      </c>
      <c r="G58" s="2">
        <v>15.690180264159153</v>
      </c>
      <c r="H58" t="s">
        <v>9</v>
      </c>
      <c r="I58" s="4">
        <v>9282.3438396342608</v>
      </c>
    </row>
    <row r="59" spans="1:10" x14ac:dyDescent="0.25">
      <c r="A59">
        <v>8074</v>
      </c>
      <c r="B59" s="1">
        <v>45804.676117181196</v>
      </c>
      <c r="C59" s="2">
        <v>11340.216991885</v>
      </c>
      <c r="D59" s="3" t="s">
        <v>7</v>
      </c>
      <c r="E59" s="2">
        <v>226.21084350687414</v>
      </c>
      <c r="F59" t="s">
        <v>8</v>
      </c>
      <c r="G59" s="2">
        <v>15.696238378031467</v>
      </c>
      <c r="H59" t="s">
        <v>9</v>
      </c>
      <c r="I59" s="4">
        <v>9281.6743996509103</v>
      </c>
    </row>
    <row r="60" spans="1:10" x14ac:dyDescent="0.25">
      <c r="A60">
        <v>8075</v>
      </c>
      <c r="B60" s="1">
        <v>45804.676175252425</v>
      </c>
      <c r="C60" s="2">
        <v>11340.300614453334</v>
      </c>
      <c r="D60" s="3" t="s">
        <v>7</v>
      </c>
      <c r="E60" s="2">
        <v>225.52132054067766</v>
      </c>
      <c r="F60" t="s">
        <v>8</v>
      </c>
      <c r="G60" s="2">
        <v>15.702296502800436</v>
      </c>
      <c r="H60" t="s">
        <v>9</v>
      </c>
      <c r="I60" s="4">
        <v>9284.353623579902</v>
      </c>
    </row>
    <row r="61" spans="1:10" x14ac:dyDescent="0.25">
      <c r="A61">
        <v>8076</v>
      </c>
      <c r="B61" s="1">
        <v>45804.676232722057</v>
      </c>
      <c r="C61" s="2">
        <v>11340.383370733334</v>
      </c>
      <c r="D61" s="3" t="s">
        <v>7</v>
      </c>
      <c r="E61" s="2">
        <v>226.04531160319499</v>
      </c>
      <c r="F61" t="s">
        <v>8</v>
      </c>
      <c r="G61" s="2">
        <v>15.696238378031467</v>
      </c>
      <c r="H61" t="s">
        <v>9</v>
      </c>
      <c r="I61" s="4">
        <v>9289.4408704576945</v>
      </c>
    </row>
    <row r="62" spans="1:10" x14ac:dyDescent="0.25">
      <c r="A62">
        <v>8077</v>
      </c>
      <c r="B62" s="1">
        <v>45804.676290774434</v>
      </c>
      <c r="C62" s="2">
        <v>11340.466966156666</v>
      </c>
      <c r="D62" s="3" t="s">
        <v>7</v>
      </c>
      <c r="E62" s="2">
        <v>225.80804953630212</v>
      </c>
      <c r="F62" t="s">
        <v>8</v>
      </c>
      <c r="G62" s="2">
        <v>15.720470942486372</v>
      </c>
      <c r="H62" t="s">
        <v>9</v>
      </c>
      <c r="I62" s="4">
        <v>9289.4282357347602</v>
      </c>
    </row>
    <row r="63" spans="1:10" x14ac:dyDescent="0.25">
      <c r="A63">
        <v>8078</v>
      </c>
      <c r="B63" s="1">
        <v>45804.676348958972</v>
      </c>
      <c r="C63" s="2">
        <v>11340.550751883333</v>
      </c>
      <c r="D63" s="3" t="s">
        <v>7</v>
      </c>
      <c r="E63" s="2">
        <v>226.36887957970183</v>
      </c>
      <c r="F63" t="s">
        <v>8</v>
      </c>
      <c r="G63" s="2">
        <v>15.702296502800436</v>
      </c>
      <c r="H63" t="s">
        <v>9</v>
      </c>
      <c r="I63" s="4">
        <v>9291.3380228964361</v>
      </c>
    </row>
    <row r="64" spans="1:10" x14ac:dyDescent="0.25">
      <c r="A64">
        <v>8079</v>
      </c>
      <c r="B64" s="1">
        <v>45804.676406842082</v>
      </c>
      <c r="C64" s="2">
        <v>11340.634103571667</v>
      </c>
      <c r="D64" s="3" t="s">
        <v>7</v>
      </c>
      <c r="E64" s="2">
        <v>225.41291124537801</v>
      </c>
      <c r="F64" t="s">
        <v>8</v>
      </c>
      <c r="G64" s="2">
        <v>15.690180264159153</v>
      </c>
      <c r="H64" t="s">
        <v>9</v>
      </c>
      <c r="I64" s="4">
        <v>9291.7369226606861</v>
      </c>
    </row>
    <row r="65" spans="1:10" x14ac:dyDescent="0.25">
      <c r="A65">
        <v>8080</v>
      </c>
      <c r="B65" s="1">
        <v>45804.676464355376</v>
      </c>
      <c r="C65" s="2">
        <v>11340.716922713333</v>
      </c>
      <c r="D65" s="3" t="s">
        <v>7</v>
      </c>
      <c r="E65" s="2">
        <v>224.83427918776073</v>
      </c>
      <c r="F65" t="s">
        <v>8</v>
      </c>
      <c r="G65" s="2">
        <v>15.708354638465607</v>
      </c>
      <c r="H65" t="s">
        <v>9</v>
      </c>
      <c r="I65" s="4">
        <v>9297.0514849847241</v>
      </c>
    </row>
    <row r="66" spans="1:10" x14ac:dyDescent="0.25">
      <c r="A66">
        <v>8081</v>
      </c>
      <c r="B66" s="1">
        <v>45804.676522376969</v>
      </c>
      <c r="C66" s="2">
        <v>11340.800473805</v>
      </c>
      <c r="D66" s="3" t="s">
        <v>7</v>
      </c>
      <c r="E66" s="2">
        <v>225.45945488160712</v>
      </c>
      <c r="F66" t="s">
        <v>8</v>
      </c>
      <c r="G66" s="2">
        <v>15.702296502800436</v>
      </c>
      <c r="H66" t="s">
        <v>9</v>
      </c>
      <c r="I66" s="4">
        <v>9300.3292666734178</v>
      </c>
    </row>
    <row r="67" spans="1:10" x14ac:dyDescent="0.25">
      <c r="A67" s="9">
        <v>8082</v>
      </c>
      <c r="B67" s="10">
        <v>45804.676580377105</v>
      </c>
      <c r="C67" s="11">
        <v>11340.883993994999</v>
      </c>
      <c r="D67" s="12" t="s">
        <v>7</v>
      </c>
      <c r="E67" s="11">
        <v>221.07385444136312</v>
      </c>
      <c r="F67" s="9" t="s">
        <v>8</v>
      </c>
      <c r="G67" s="11">
        <v>15.690180264159153</v>
      </c>
      <c r="H67" s="9" t="s">
        <v>9</v>
      </c>
      <c r="I67" s="13">
        <v>18264.280738700683</v>
      </c>
      <c r="J67" s="11">
        <f>AVERAGE(E67:E80)</f>
        <v>224.69076200516383</v>
      </c>
    </row>
    <row r="68" spans="1:10" s="9" customFormat="1" x14ac:dyDescent="0.25">
      <c r="A68">
        <v>8083</v>
      </c>
      <c r="B68" s="1">
        <v>45804.677159146464</v>
      </c>
      <c r="C68" s="2">
        <v>11341.71742187</v>
      </c>
      <c r="D68" s="3" t="s">
        <v>7</v>
      </c>
      <c r="E68" s="2">
        <v>225.36706618861919</v>
      </c>
      <c r="F68" t="s">
        <v>8</v>
      </c>
      <c r="G68" s="2">
        <v>15.726529110841966</v>
      </c>
      <c r="H68" t="s">
        <v>9</v>
      </c>
      <c r="I68" s="4">
        <v>28105.506776159142</v>
      </c>
      <c r="J68"/>
    </row>
    <row r="69" spans="1:10" x14ac:dyDescent="0.25">
      <c r="A69">
        <v>8084</v>
      </c>
      <c r="B69" s="1">
        <v>45804.677216718803</v>
      </c>
      <c r="C69" s="2">
        <v>11341.800326050001</v>
      </c>
      <c r="D69" s="3" t="s">
        <v>7</v>
      </c>
      <c r="E69" s="2">
        <v>225.47778307277338</v>
      </c>
      <c r="F69" t="s">
        <v>8</v>
      </c>
      <c r="G69" s="2">
        <v>15.720470942486372</v>
      </c>
      <c r="H69" t="s">
        <v>9</v>
      </c>
      <c r="I69" s="4">
        <v>28119.35097675462</v>
      </c>
      <c r="J69" s="11">
        <f>AVERAGE(E69:E81)</f>
        <v>219.79085314479639</v>
      </c>
    </row>
    <row r="70" spans="1:10" x14ac:dyDescent="0.25">
      <c r="A70">
        <v>8085</v>
      </c>
      <c r="B70" s="1">
        <v>45804.67727453151</v>
      </c>
      <c r="C70" s="2">
        <v>11341.883576343333</v>
      </c>
      <c r="D70" s="3" t="s">
        <v>7</v>
      </c>
      <c r="E70" s="2">
        <v>225.40294106988458</v>
      </c>
      <c r="F70" t="s">
        <v>8</v>
      </c>
      <c r="G70" s="2">
        <v>15.71441278502698</v>
      </c>
      <c r="H70" t="s">
        <v>9</v>
      </c>
      <c r="I70" s="4">
        <v>28128.73859125844</v>
      </c>
      <c r="J70" s="11">
        <f>AVERAGE(E70:E82)</f>
        <v>214.53722528702107</v>
      </c>
    </row>
    <row r="71" spans="1:10" x14ac:dyDescent="0.25">
      <c r="A71">
        <v>8086</v>
      </c>
      <c r="B71" s="1">
        <v>45804.677332669082</v>
      </c>
      <c r="C71" s="2">
        <v>11341.967294441667</v>
      </c>
      <c r="D71" s="3" t="s">
        <v>7</v>
      </c>
      <c r="E71" s="2">
        <v>225.19461782330751</v>
      </c>
      <c r="F71" t="s">
        <v>8</v>
      </c>
      <c r="G71" s="2">
        <v>15.732587290094216</v>
      </c>
      <c r="H71" t="s">
        <v>9</v>
      </c>
      <c r="I71" s="4">
        <v>28138.155949703065</v>
      </c>
      <c r="J71" s="11">
        <f>AVERAGE(E71:E83)</f>
        <v>209.27177056898088</v>
      </c>
    </row>
    <row r="72" spans="1:10" x14ac:dyDescent="0.25">
      <c r="A72">
        <v>8087</v>
      </c>
      <c r="B72" s="1">
        <v>45804.677390138306</v>
      </c>
      <c r="C72" s="2">
        <v>11342.050050131667</v>
      </c>
      <c r="D72" s="3" t="s">
        <v>7</v>
      </c>
      <c r="E72" s="2">
        <v>225.0810465471736</v>
      </c>
      <c r="F72" t="s">
        <v>8</v>
      </c>
      <c r="G72" s="2">
        <v>15.708354638465607</v>
      </c>
      <c r="H72" t="s">
        <v>9</v>
      </c>
      <c r="I72" s="4">
        <v>28138.821657771165</v>
      </c>
      <c r="J72" s="11">
        <f>AVERAGE(E72:E84)</f>
        <v>204.00356103621672</v>
      </c>
    </row>
    <row r="73" spans="1:10" x14ac:dyDescent="0.25">
      <c r="A73">
        <v>8088</v>
      </c>
      <c r="B73" s="1">
        <v>45804.677448247516</v>
      </c>
      <c r="C73" s="2">
        <v>11342.133727391667</v>
      </c>
      <c r="D73" s="3" t="s">
        <v>7</v>
      </c>
      <c r="E73" s="2">
        <v>225.01168354323661</v>
      </c>
      <c r="F73" t="s">
        <v>8</v>
      </c>
      <c r="G73" s="2">
        <v>15.71441278502698</v>
      </c>
      <c r="H73" t="s">
        <v>9</v>
      </c>
      <c r="I73" s="4">
        <v>28152.309499998457</v>
      </c>
      <c r="J73" s="11">
        <f>AVERAGE(E73:E85)</f>
        <v>198.75876892882766</v>
      </c>
    </row>
    <row r="74" spans="1:10" x14ac:dyDescent="0.25">
      <c r="A74">
        <v>8089</v>
      </c>
      <c r="B74" s="1">
        <v>45804.677506176798</v>
      </c>
      <c r="C74" s="2">
        <v>11342.217145553333</v>
      </c>
      <c r="D74" s="3" t="s">
        <v>7</v>
      </c>
      <c r="E74" s="2">
        <v>225.01698965341123</v>
      </c>
      <c r="F74" t="s">
        <v>8</v>
      </c>
      <c r="G74" s="2">
        <v>15.726529110841966</v>
      </c>
      <c r="H74" t="s">
        <v>9</v>
      </c>
      <c r="I74" s="4">
        <v>28158.968889383988</v>
      </c>
      <c r="J74" s="11">
        <f>AVERAGE(E74:E86)</f>
        <v>193.53014640003889</v>
      </c>
    </row>
    <row r="75" spans="1:10" x14ac:dyDescent="0.25">
      <c r="A75">
        <v>8090</v>
      </c>
      <c r="B75" s="1">
        <v>45804.67756422417</v>
      </c>
      <c r="C75" s="2">
        <v>11342.300733765</v>
      </c>
      <c r="D75" s="3" t="s">
        <v>7</v>
      </c>
      <c r="E75" s="2">
        <v>225.12985111162396</v>
      </c>
      <c r="F75" t="s">
        <v>8</v>
      </c>
      <c r="G75" s="2">
        <v>15.702296502800436</v>
      </c>
      <c r="H75" t="s">
        <v>9</v>
      </c>
      <c r="I75" s="4">
        <v>28165.441170103793</v>
      </c>
      <c r="J75" s="11">
        <f>AVERAGE(E75:E87)</f>
        <v>188.29389145597619</v>
      </c>
    </row>
    <row r="76" spans="1:10" x14ac:dyDescent="0.25">
      <c r="A76">
        <v>8091</v>
      </c>
      <c r="B76" s="1">
        <v>45804.677621617964</v>
      </c>
      <c r="C76" s="2">
        <v>11342.383380826666</v>
      </c>
      <c r="D76" s="3" t="s">
        <v>7</v>
      </c>
      <c r="E76" s="2">
        <v>224.75502368915915</v>
      </c>
      <c r="F76" t="s">
        <v>8</v>
      </c>
      <c r="G76" s="2">
        <v>15.738645480243576</v>
      </c>
      <c r="H76" t="s">
        <v>9</v>
      </c>
      <c r="I76" s="4">
        <v>28177.02480062559</v>
      </c>
      <c r="J76" s="11">
        <f>AVERAGE(E76:E88)</f>
        <v>183.05360722061326</v>
      </c>
    </row>
    <row r="77" spans="1:10" x14ac:dyDescent="0.25">
      <c r="A77">
        <v>8092</v>
      </c>
      <c r="B77" s="1">
        <v>45804.677679564258</v>
      </c>
      <c r="C77" s="2">
        <v>11342.466823498333</v>
      </c>
      <c r="D77" s="3" t="s">
        <v>7</v>
      </c>
      <c r="E77" s="2">
        <v>224.43946488482547</v>
      </c>
      <c r="F77" t="s">
        <v>8</v>
      </c>
      <c r="G77" s="2">
        <v>15.744703681289593</v>
      </c>
      <c r="H77" t="s">
        <v>9</v>
      </c>
      <c r="I77" s="4">
        <v>28178.518049797942</v>
      </c>
      <c r="J77" s="11">
        <f>AVERAGE(E77:E89)</f>
        <v>177.84791464637635</v>
      </c>
    </row>
    <row r="78" spans="1:10" x14ac:dyDescent="0.25">
      <c r="A78">
        <v>8093</v>
      </c>
      <c r="B78" s="1">
        <v>45804.677737598853</v>
      </c>
      <c r="C78" s="2">
        <v>11342.550393314999</v>
      </c>
      <c r="D78" s="3" t="s">
        <v>7</v>
      </c>
      <c r="E78" s="2">
        <v>224.80608837863983</v>
      </c>
      <c r="F78" t="s">
        <v>8</v>
      </c>
      <c r="G78" s="2">
        <v>15.71441278502698</v>
      </c>
      <c r="H78" t="s">
        <v>9</v>
      </c>
      <c r="I78" s="4">
        <v>28187.840194443212</v>
      </c>
      <c r="J78" s="11">
        <f>AVERAGE(E78:E90)</f>
        <v>172.65345184520339</v>
      </c>
    </row>
    <row r="79" spans="1:10" x14ac:dyDescent="0.25">
      <c r="A79">
        <v>8094</v>
      </c>
      <c r="B79" s="1">
        <v>45804.677795759722</v>
      </c>
      <c r="C79" s="2">
        <v>11342.634144966667</v>
      </c>
      <c r="D79" s="3" t="s">
        <v>7</v>
      </c>
      <c r="E79" s="2">
        <v>224.55203579737326</v>
      </c>
      <c r="F79" t="s">
        <v>8</v>
      </c>
      <c r="G79" s="2">
        <v>15.720470942486372</v>
      </c>
      <c r="H79" t="s">
        <v>9</v>
      </c>
      <c r="I79" s="4">
        <v>28401.386005875585</v>
      </c>
      <c r="J79" s="11">
        <f>AVERAGE(E79:E91)</f>
        <v>167.44806157764464</v>
      </c>
    </row>
    <row r="80" spans="1:10" s="20" customFormat="1" x14ac:dyDescent="0.25">
      <c r="A80" s="20">
        <v>8095</v>
      </c>
      <c r="B80" s="21">
        <v>45804.677853120222</v>
      </c>
      <c r="C80" s="22">
        <v>11342.7167440833</v>
      </c>
      <c r="D80" s="23" t="s">
        <v>7</v>
      </c>
      <c r="E80" s="22">
        <v>224.36222187090235</v>
      </c>
      <c r="F80" s="20" t="s">
        <v>8</v>
      </c>
      <c r="G80" s="22">
        <v>15.708354638465607</v>
      </c>
      <c r="H80" s="20" t="s">
        <v>9</v>
      </c>
      <c r="I80" s="24">
        <v>28456.286502242139</v>
      </c>
      <c r="J80" s="22">
        <f>AVERAGE(E80:E92)</f>
        <v>162.25375525866087</v>
      </c>
    </row>
    <row r="81" spans="1:10" s="9" customFormat="1" x14ac:dyDescent="0.25">
      <c r="A81" s="9">
        <v>8096</v>
      </c>
      <c r="B81" s="10">
        <v>45805.483524572868</v>
      </c>
      <c r="C81" s="11">
        <v>1160.1668918133332</v>
      </c>
      <c r="D81" s="12" t="s">
        <v>7</v>
      </c>
      <c r="E81" s="11">
        <v>158.05134344004222</v>
      </c>
      <c r="F81" s="9" t="s">
        <v>8</v>
      </c>
      <c r="G81" s="11">
        <v>15.490268618956179</v>
      </c>
      <c r="H81" s="9" t="s">
        <v>9</v>
      </c>
      <c r="I81" s="13">
        <v>26113.683997032775</v>
      </c>
      <c r="J81" s="11">
        <f>AVERAGE(E81:E93)</f>
        <v>157.07043744759488</v>
      </c>
    </row>
    <row r="82" spans="1:10" x14ac:dyDescent="0.25">
      <c r="A82">
        <v>8097</v>
      </c>
      <c r="B82" s="1">
        <v>45805.483582753077</v>
      </c>
      <c r="C82" s="2">
        <v>1160.2506713133334</v>
      </c>
      <c r="D82" s="3" t="s">
        <v>7</v>
      </c>
      <c r="E82" s="2">
        <v>157.18062092169365</v>
      </c>
      <c r="F82" t="s">
        <v>8</v>
      </c>
      <c r="G82" s="2">
        <v>15.502384138488651</v>
      </c>
      <c r="H82" t="s">
        <v>9</v>
      </c>
      <c r="I82" s="4">
        <v>26151.136396273734</v>
      </c>
      <c r="J82" s="11">
        <f>AVERAGE(E82:E94)</f>
        <v>161.42205400976474</v>
      </c>
    </row>
    <row r="83" spans="1:10" x14ac:dyDescent="0.25">
      <c r="A83">
        <v>8098</v>
      </c>
      <c r="B83" s="1">
        <v>45805.483640543287</v>
      </c>
      <c r="C83" s="2">
        <v>1160.333889215</v>
      </c>
      <c r="D83" s="3" t="s">
        <v>7</v>
      </c>
      <c r="E83" s="2">
        <v>156.95202973536246</v>
      </c>
      <c r="F83" t="s">
        <v>8</v>
      </c>
      <c r="G83" s="2">
        <v>15.478153143001236</v>
      </c>
      <c r="H83" t="s">
        <v>9</v>
      </c>
      <c r="I83" s="4">
        <v>26182.422789485609</v>
      </c>
      <c r="J83" s="11">
        <f>AVERAGE(E83:E95)</f>
        <v>165.87201604288455</v>
      </c>
    </row>
    <row r="84" spans="1:10" x14ac:dyDescent="0.25">
      <c r="A84">
        <v>8099</v>
      </c>
      <c r="B84" s="1">
        <v>45805.483698406679</v>
      </c>
      <c r="C84" s="2">
        <v>1160.4172125</v>
      </c>
      <c r="D84" s="3" t="s">
        <v>7</v>
      </c>
      <c r="E84" s="2">
        <v>156.70789389737385</v>
      </c>
      <c r="F84" t="s">
        <v>8</v>
      </c>
      <c r="G84" s="2">
        <v>15.490268618956179</v>
      </c>
      <c r="H84" t="s">
        <v>9</v>
      </c>
      <c r="I84" s="4">
        <v>26188.069344102045</v>
      </c>
      <c r="J84" s="11">
        <f>AVERAGE(E84:E96)</f>
        <v>170.31981494044445</v>
      </c>
    </row>
    <row r="85" spans="1:10" x14ac:dyDescent="0.25">
      <c r="A85">
        <v>8100</v>
      </c>
      <c r="B85" s="1">
        <v>45805.48375592415</v>
      </c>
      <c r="C85" s="2">
        <v>1160.5000376616667</v>
      </c>
      <c r="D85" s="3" t="s">
        <v>7</v>
      </c>
      <c r="E85" s="2">
        <v>156.89874915111562</v>
      </c>
      <c r="F85" t="s">
        <v>8</v>
      </c>
      <c r="G85" s="2">
        <v>15.466037710624732</v>
      </c>
      <c r="H85" t="s">
        <v>9</v>
      </c>
      <c r="I85" s="4">
        <v>26184.962005321133</v>
      </c>
      <c r="J85" s="11">
        <f>AVERAGE(E85:E97)</f>
        <v>174.78671463967379</v>
      </c>
    </row>
    <row r="86" spans="1:10" x14ac:dyDescent="0.25">
      <c r="A86">
        <v>8101</v>
      </c>
      <c r="B86" s="1">
        <v>45805.483813984873</v>
      </c>
      <c r="C86" s="2">
        <v>1160.5836451033333</v>
      </c>
      <c r="D86" s="3" t="s">
        <v>7</v>
      </c>
      <c r="E86" s="2">
        <v>157.03959066898244</v>
      </c>
      <c r="F86" t="s">
        <v>8</v>
      </c>
      <c r="G86" s="2">
        <v>15.484210875531062</v>
      </c>
      <c r="H86" t="s">
        <v>9</v>
      </c>
      <c r="I86" s="4">
        <v>26180.635774283219</v>
      </c>
      <c r="J86" s="11">
        <f>AVERAGE(E86:E98)</f>
        <v>179.23477918367783</v>
      </c>
    </row>
    <row r="87" spans="1:10" x14ac:dyDescent="0.25">
      <c r="A87">
        <v>8102</v>
      </c>
      <c r="B87" s="1">
        <v>45805.483872010067</v>
      </c>
      <c r="C87" s="2">
        <v>1160.6672013766668</v>
      </c>
      <c r="D87" s="3" t="s">
        <v>7</v>
      </c>
      <c r="E87" s="2">
        <v>156.94567538059621</v>
      </c>
      <c r="F87" t="s">
        <v>8</v>
      </c>
      <c r="G87" s="2">
        <v>15.472095421365793</v>
      </c>
      <c r="H87" t="s">
        <v>9</v>
      </c>
      <c r="I87" s="4">
        <v>26174.895416828258</v>
      </c>
      <c r="J87" s="11">
        <f>AVERAGE(E87:E99)</f>
        <v>183.67854539497117</v>
      </c>
    </row>
    <row r="88" spans="1:10" x14ac:dyDescent="0.25">
      <c r="A88">
        <v>8103</v>
      </c>
      <c r="B88" s="1">
        <v>45805.483929485432</v>
      </c>
      <c r="C88" s="2">
        <v>1160.7499659083333</v>
      </c>
      <c r="D88" s="3" t="s">
        <v>7</v>
      </c>
      <c r="E88" s="2">
        <v>157.00615605190566</v>
      </c>
      <c r="F88" t="s">
        <v>8</v>
      </c>
      <c r="G88" s="2">
        <v>15.478153143001236</v>
      </c>
      <c r="H88" t="s">
        <v>9</v>
      </c>
      <c r="I88" s="4">
        <v>26190.856124043461</v>
      </c>
      <c r="J88" s="11">
        <f>AVERAGE(E88:E100)</f>
        <v>188.09550690876679</v>
      </c>
    </row>
    <row r="89" spans="1:10" x14ac:dyDescent="0.25">
      <c r="A89">
        <v>8104</v>
      </c>
      <c r="B89" s="1">
        <v>45805.483987509535</v>
      </c>
      <c r="C89" s="2">
        <v>1160.8335206100001</v>
      </c>
      <c r="D89" s="3" t="s">
        <v>7</v>
      </c>
      <c r="E89" s="2">
        <v>157.0810202240794</v>
      </c>
      <c r="F89" t="s">
        <v>8</v>
      </c>
      <c r="G89" s="2">
        <v>15.472095421365793</v>
      </c>
      <c r="H89" t="s">
        <v>9</v>
      </c>
      <c r="I89" s="4">
        <v>26182.094883412999</v>
      </c>
      <c r="J89" s="11">
        <f>AVERAGE(E89:E101)</f>
        <v>192.5313939284232</v>
      </c>
    </row>
    <row r="90" spans="1:10" x14ac:dyDescent="0.25">
      <c r="A90">
        <v>8105</v>
      </c>
      <c r="B90" s="1">
        <v>45805.484045495854</v>
      </c>
      <c r="C90" s="2">
        <v>1160.9170209033334</v>
      </c>
      <c r="D90" s="3" t="s">
        <v>7</v>
      </c>
      <c r="E90" s="2">
        <v>156.91144846957701</v>
      </c>
      <c r="F90" t="s">
        <v>8</v>
      </c>
      <c r="G90" s="2">
        <v>15.478153143001236</v>
      </c>
      <c r="H90" t="s">
        <v>9</v>
      </c>
      <c r="I90" s="4">
        <v>26187.276341731918</v>
      </c>
      <c r="J90" s="11">
        <f>AVERAGE(E90:E102)</f>
        <v>196.94809667331708</v>
      </c>
    </row>
    <row r="91" spans="1:10" x14ac:dyDescent="0.25">
      <c r="A91">
        <v>8106</v>
      </c>
      <c r="B91" s="1">
        <v>45805.484103515191</v>
      </c>
      <c r="C91" s="2">
        <v>1161.0005687633334</v>
      </c>
      <c r="D91" s="3" t="s">
        <v>7</v>
      </c>
      <c r="E91" s="2">
        <v>157.13601490037604</v>
      </c>
      <c r="F91" t="s">
        <v>8</v>
      </c>
      <c r="G91" s="2">
        <v>15.459980010777599</v>
      </c>
      <c r="H91" t="s">
        <v>9</v>
      </c>
      <c r="I91" s="4">
        <v>26184.50077899616</v>
      </c>
      <c r="J91" s="11">
        <f>AVERAGE(E91:E103)</f>
        <v>201.40680661596343</v>
      </c>
    </row>
    <row r="92" spans="1:10" x14ac:dyDescent="0.25">
      <c r="A92">
        <v>8107</v>
      </c>
      <c r="B92" s="1">
        <v>45805.484160971981</v>
      </c>
      <c r="C92" s="2">
        <v>1161.0833065366667</v>
      </c>
      <c r="D92" s="3" t="s">
        <v>7</v>
      </c>
      <c r="E92" s="2">
        <v>157.0260536505842</v>
      </c>
      <c r="F92" t="s">
        <v>8</v>
      </c>
      <c r="G92" s="2">
        <v>15.484210875531062</v>
      </c>
      <c r="H92" t="s">
        <v>9</v>
      </c>
      <c r="I92" s="4">
        <v>26184.174489973448</v>
      </c>
      <c r="J92" s="11">
        <f>AVERAGE(E92:E104)</f>
        <v>205.78976983480865</v>
      </c>
    </row>
    <row r="93" spans="1:10" x14ac:dyDescent="0.25">
      <c r="A93" s="9">
        <v>8108</v>
      </c>
      <c r="B93" s="10">
        <v>45805.484218930367</v>
      </c>
      <c r="C93" s="11">
        <v>1161.1667666233334</v>
      </c>
      <c r="D93" s="12" t="s">
        <v>7</v>
      </c>
      <c r="E93" s="11">
        <v>156.97909032704487</v>
      </c>
      <c r="F93" s="9" t="s">
        <v>8</v>
      </c>
      <c r="G93" s="11">
        <v>15.478153143001236</v>
      </c>
      <c r="H93" s="9" t="s">
        <v>9</v>
      </c>
      <c r="I93" s="13">
        <v>26176.525212433953</v>
      </c>
      <c r="J93" s="11">
        <f>AVERAGE(E94:E105)</f>
        <v>214.64182336426776</v>
      </c>
    </row>
    <row r="94" spans="1:10" s="9" customFormat="1" x14ac:dyDescent="0.25">
      <c r="A94">
        <v>8109</v>
      </c>
      <c r="B94" s="1">
        <v>45805.484809264854</v>
      </c>
      <c r="C94" s="2">
        <v>1162.0168482733334</v>
      </c>
      <c r="D94" s="3" t="s">
        <v>7</v>
      </c>
      <c r="E94" s="2">
        <v>214.62235874825066</v>
      </c>
      <c r="F94" t="s">
        <v>8</v>
      </c>
      <c r="G94" s="2">
        <v>15.453922321824848</v>
      </c>
      <c r="H94" t="s">
        <v>9</v>
      </c>
      <c r="I94" s="4">
        <v>19087.254080627899</v>
      </c>
      <c r="J94" s="11">
        <f>AVERAGE(E94:E106)</f>
        <v>214.5397880908574</v>
      </c>
    </row>
    <row r="95" spans="1:10" x14ac:dyDescent="0.25">
      <c r="A95">
        <v>8110</v>
      </c>
      <c r="B95" s="1">
        <v>45805.484867107501</v>
      </c>
      <c r="C95" s="2">
        <v>1162.1001416900001</v>
      </c>
      <c r="D95" s="3" t="s">
        <v>7</v>
      </c>
      <c r="E95" s="2">
        <v>215.0301273522509</v>
      </c>
      <c r="F95" t="s">
        <v>8</v>
      </c>
      <c r="G95" s="2">
        <v>15.453922321824848</v>
      </c>
      <c r="H95" t="s">
        <v>9</v>
      </c>
      <c r="I95" s="4">
        <v>19154.688936761075</v>
      </c>
      <c r="J95" s="11">
        <f>AVERAGE(E95:E107)</f>
        <v>215.32444179351882</v>
      </c>
    </row>
    <row r="96" spans="1:10" x14ac:dyDescent="0.25">
      <c r="A96">
        <v>8111</v>
      </c>
      <c r="B96" s="1">
        <v>45805.484925097313</v>
      </c>
      <c r="C96" s="2">
        <v>1162.1836470216667</v>
      </c>
      <c r="D96" s="3" t="s">
        <v>7</v>
      </c>
      <c r="E96" s="2">
        <v>214.77341540364131</v>
      </c>
      <c r="F96" t="s">
        <v>8</v>
      </c>
      <c r="G96" s="2">
        <v>15.472095421365793</v>
      </c>
      <c r="H96" t="s">
        <v>9</v>
      </c>
      <c r="I96" s="4">
        <v>19413.151055518036</v>
      </c>
      <c r="J96" s="11">
        <f>AVERAGE(E96:E108)</f>
        <v>216.00410570254513</v>
      </c>
    </row>
    <row r="97" spans="1:10" x14ac:dyDescent="0.25">
      <c r="A97">
        <v>8112</v>
      </c>
      <c r="B97" s="1">
        <v>45805.484982936461</v>
      </c>
      <c r="C97" s="2">
        <v>1162.2669353866668</v>
      </c>
      <c r="D97" s="3" t="s">
        <v>7</v>
      </c>
      <c r="E97" s="2">
        <v>214.77758998735507</v>
      </c>
      <c r="F97" t="s">
        <v>8</v>
      </c>
      <c r="G97" s="2">
        <v>15.453922321824848</v>
      </c>
      <c r="H97" t="s">
        <v>9</v>
      </c>
      <c r="I97" s="4">
        <v>19415.216374366995</v>
      </c>
      <c r="J97" s="11">
        <f>AVERAGE(E97:E109)</f>
        <v>216.69312616068106</v>
      </c>
    </row>
    <row r="98" spans="1:10" x14ac:dyDescent="0.25">
      <c r="A98">
        <v>8113</v>
      </c>
      <c r="B98" s="1">
        <v>45805.48504080408</v>
      </c>
      <c r="C98" s="2">
        <v>1162.3502647633334</v>
      </c>
      <c r="D98" s="3" t="s">
        <v>7</v>
      </c>
      <c r="E98" s="2">
        <v>214.72358822316795</v>
      </c>
      <c r="F98" t="s">
        <v>8</v>
      </c>
      <c r="G98" s="2">
        <v>15.435749320331979</v>
      </c>
      <c r="H98" t="s">
        <v>9</v>
      </c>
      <c r="I98" s="4">
        <v>19416.344324576356</v>
      </c>
      <c r="J98" s="11">
        <f>AVERAGE(E98:E110)</f>
        <v>217.4459329569149</v>
      </c>
    </row>
    <row r="99" spans="1:10" x14ac:dyDescent="0.25">
      <c r="A99">
        <v>8114</v>
      </c>
      <c r="B99" s="1">
        <v>45805.485098955047</v>
      </c>
      <c r="C99" s="2">
        <v>1162.4340021483333</v>
      </c>
      <c r="D99" s="3" t="s">
        <v>7</v>
      </c>
      <c r="E99" s="2">
        <v>214.80855141579593</v>
      </c>
      <c r="F99" t="s">
        <v>8</v>
      </c>
      <c r="G99" s="2">
        <v>15.459980010777599</v>
      </c>
      <c r="H99" t="s">
        <v>9</v>
      </c>
      <c r="I99" s="4">
        <v>19415.180572917161</v>
      </c>
      <c r="J99" s="11">
        <f>AVERAGE(E99:E111)</f>
        <v>218.19066657987571</v>
      </c>
    </row>
    <row r="100" spans="1:10" x14ac:dyDescent="0.25">
      <c r="A100">
        <v>8115</v>
      </c>
      <c r="B100" s="1">
        <v>45805.48515677351</v>
      </c>
      <c r="C100" s="2">
        <v>1162.5172607383333</v>
      </c>
      <c r="D100" s="3" t="s">
        <v>7</v>
      </c>
      <c r="E100" s="2">
        <v>214.36617505993925</v>
      </c>
      <c r="F100" t="s">
        <v>8</v>
      </c>
      <c r="G100" s="2">
        <v>15.472095421365793</v>
      </c>
      <c r="H100" t="s">
        <v>9</v>
      </c>
      <c r="I100" s="4">
        <v>19425.831982297874</v>
      </c>
      <c r="J100" s="11">
        <f>AVERAGE(E100:E112)</f>
        <v>218.88954401327842</v>
      </c>
    </row>
    <row r="101" spans="1:10" x14ac:dyDescent="0.25">
      <c r="A101">
        <v>8116</v>
      </c>
      <c r="B101" s="1">
        <v>45805.48521439988</v>
      </c>
      <c r="C101" s="2">
        <v>1162.6002427116666</v>
      </c>
      <c r="D101" s="3" t="s">
        <v>7</v>
      </c>
      <c r="E101" s="2">
        <v>214.67268730743893</v>
      </c>
      <c r="F101" t="s">
        <v>8</v>
      </c>
      <c r="G101" s="2">
        <v>15.459980010777599</v>
      </c>
      <c r="H101" t="s">
        <v>9</v>
      </c>
      <c r="I101" s="4">
        <v>19426.909371767775</v>
      </c>
      <c r="J101" s="11">
        <f>AVERAGE(E101:E113)</f>
        <v>219.6724220097021</v>
      </c>
    </row>
    <row r="102" spans="1:10" x14ac:dyDescent="0.25">
      <c r="A102">
        <v>8117</v>
      </c>
      <c r="B102" s="1">
        <v>45805.485272169011</v>
      </c>
      <c r="C102" s="2">
        <v>1162.6834302550001</v>
      </c>
      <c r="D102" s="3" t="s">
        <v>7</v>
      </c>
      <c r="E102" s="2">
        <v>214.49815590769978</v>
      </c>
      <c r="F102" t="s">
        <v>8</v>
      </c>
      <c r="G102" s="2">
        <v>15.459980010777599</v>
      </c>
      <c r="H102" t="s">
        <v>9</v>
      </c>
      <c r="I102" s="4">
        <v>19428.302498488894</v>
      </c>
      <c r="J102" s="11">
        <f>AVERAGE(E102:E114)</f>
        <v>220.38706228797568</v>
      </c>
    </row>
    <row r="103" spans="1:10" x14ac:dyDescent="0.25">
      <c r="A103">
        <v>8118</v>
      </c>
      <c r="B103" s="1">
        <v>45805.485330336989</v>
      </c>
      <c r="C103" s="2">
        <v>1162.7671921533333</v>
      </c>
      <c r="D103" s="3" t="s">
        <v>7</v>
      </c>
      <c r="E103" s="2">
        <v>214.87467772398008</v>
      </c>
      <c r="F103" t="s">
        <v>8</v>
      </c>
      <c r="G103" s="2">
        <v>15.453922321824848</v>
      </c>
      <c r="H103" t="s">
        <v>9</v>
      </c>
      <c r="I103" s="4">
        <v>19432.363642141663</v>
      </c>
      <c r="J103" s="11">
        <f>AVERAGE(E103:E115)</f>
        <v>221.15761278351857</v>
      </c>
    </row>
    <row r="104" spans="1:10" x14ac:dyDescent="0.25">
      <c r="A104">
        <v>8119</v>
      </c>
      <c r="B104" s="1">
        <v>45805.485388143068</v>
      </c>
      <c r="C104" s="2">
        <v>1162.8504329</v>
      </c>
      <c r="D104" s="3" t="s">
        <v>7</v>
      </c>
      <c r="E104" s="2">
        <v>214.11453674536384</v>
      </c>
      <c r="F104" t="s">
        <v>8</v>
      </c>
      <c r="G104" s="2">
        <v>15.472095421365793</v>
      </c>
      <c r="H104" t="s">
        <v>9</v>
      </c>
      <c r="I104" s="4">
        <v>20990.28833782742</v>
      </c>
      <c r="J104" s="11">
        <f>AVERAGE(E104:E116)</f>
        <v>221.83099960303753</v>
      </c>
    </row>
    <row r="105" spans="1:10" x14ac:dyDescent="0.25">
      <c r="A105">
        <v>8120</v>
      </c>
      <c r="B105" s="1">
        <v>45805.485445840008</v>
      </c>
      <c r="C105" s="2">
        <v>1162.933516495</v>
      </c>
      <c r="D105" s="3" t="s">
        <v>7</v>
      </c>
      <c r="E105" s="2">
        <v>214.44001649632941</v>
      </c>
      <c r="F105" t="s">
        <v>8</v>
      </c>
      <c r="G105" s="2">
        <v>15.459980010777599</v>
      </c>
      <c r="H105" t="s">
        <v>9</v>
      </c>
      <c r="I105" s="4">
        <v>20349.265982601897</v>
      </c>
      <c r="J105" s="11">
        <f>AVERAGE(E105:E117)</f>
        <v>222.60489421863778</v>
      </c>
    </row>
    <row r="106" spans="1:10" x14ac:dyDescent="0.25">
      <c r="A106" s="9">
        <v>8121</v>
      </c>
      <c r="B106" s="10">
        <v>45805.485504006596</v>
      </c>
      <c r="C106" s="11">
        <v>1163.0172763833334</v>
      </c>
      <c r="D106" s="12" t="s">
        <v>7</v>
      </c>
      <c r="E106" s="11">
        <v>213.31536480993339</v>
      </c>
      <c r="F106" s="9" t="s">
        <v>8</v>
      </c>
      <c r="G106" s="11">
        <v>15.478153143001236</v>
      </c>
      <c r="H106" s="9" t="s">
        <v>9</v>
      </c>
      <c r="I106" s="13">
        <v>25394.421579696122</v>
      </c>
      <c r="J106" s="11">
        <f>AVERAGE(E106:E118)</f>
        <v>223.30567517721173</v>
      </c>
    </row>
    <row r="107" spans="1:10" s="9" customFormat="1" x14ac:dyDescent="0.25">
      <c r="A107">
        <v>8122</v>
      </c>
      <c r="B107" s="1">
        <v>45805.486244594489</v>
      </c>
      <c r="C107" s="2">
        <v>1164.08372295</v>
      </c>
      <c r="D107" s="3" t="s">
        <v>7</v>
      </c>
      <c r="E107" s="2">
        <v>224.82285688284875</v>
      </c>
      <c r="F107" t="s">
        <v>8</v>
      </c>
      <c r="G107" s="2">
        <v>15.526615308291184</v>
      </c>
      <c r="H107" t="s">
        <v>9</v>
      </c>
      <c r="I107" s="4">
        <v>7903.5139175773593</v>
      </c>
      <c r="J107" s="11">
        <f>AVERAGE(E107:E119)</f>
        <v>224.10154760203369</v>
      </c>
    </row>
    <row r="108" spans="1:10" x14ac:dyDescent="0.25">
      <c r="A108">
        <v>8123</v>
      </c>
      <c r="B108" s="1">
        <v>45805.486302202436</v>
      </c>
      <c r="C108" s="2">
        <v>1164.166678395</v>
      </c>
      <c r="D108" s="3" t="s">
        <v>7</v>
      </c>
      <c r="E108" s="2">
        <v>223.86575816959328</v>
      </c>
      <c r="F108" t="s">
        <v>8</v>
      </c>
      <c r="G108" s="2">
        <v>15.538730958560336</v>
      </c>
      <c r="H108" t="s">
        <v>9</v>
      </c>
      <c r="I108" s="4">
        <v>7909.5842861666815</v>
      </c>
      <c r="J108" s="11">
        <f>AVERAGE(E108:E120)</f>
        <v>223.37216505348113</v>
      </c>
    </row>
    <row r="109" spans="1:10" x14ac:dyDescent="0.25">
      <c r="A109">
        <v>8124</v>
      </c>
      <c r="B109" s="1">
        <v>45805.486360215313</v>
      </c>
      <c r="C109" s="2">
        <v>1164.2502169300001</v>
      </c>
      <c r="D109" s="3" t="s">
        <v>7</v>
      </c>
      <c r="E109" s="2">
        <v>223.73068135940827</v>
      </c>
      <c r="F109" t="s">
        <v>8</v>
      </c>
      <c r="G109" s="2">
        <v>15.532673127978342</v>
      </c>
      <c r="H109" t="s">
        <v>9</v>
      </c>
      <c r="I109" s="4">
        <v>7912.8310597149584</v>
      </c>
      <c r="J109" s="11">
        <f>AVERAGE(E109:E121)</f>
        <v>222.69602995455878</v>
      </c>
    </row>
    <row r="110" spans="1:10" x14ac:dyDescent="0.25">
      <c r="A110">
        <v>8125</v>
      </c>
      <c r="B110" s="1">
        <v>45805.486418337627</v>
      </c>
      <c r="C110" s="2">
        <v>1164.3339130766667</v>
      </c>
      <c r="D110" s="3" t="s">
        <v>7</v>
      </c>
      <c r="E110" s="2">
        <v>224.56407833839481</v>
      </c>
      <c r="F110" t="s">
        <v>8</v>
      </c>
      <c r="G110" s="2">
        <v>15.5205574994975</v>
      </c>
      <c r="H110" t="s">
        <v>9</v>
      </c>
      <c r="I110" s="4">
        <v>7912.4740106169575</v>
      </c>
      <c r="J110" s="11">
        <f>AVERAGE(E110:E122)</f>
        <v>222.04526014694744</v>
      </c>
    </row>
    <row r="111" spans="1:10" x14ac:dyDescent="0.25">
      <c r="A111">
        <v>8126</v>
      </c>
      <c r="B111" s="1">
        <v>45805.486476250917</v>
      </c>
      <c r="C111" s="2">
        <v>1164.4173081983333</v>
      </c>
      <c r="D111" s="3" t="s">
        <v>7</v>
      </c>
      <c r="E111" s="2">
        <v>224.4051253216584</v>
      </c>
      <c r="F111" t="s">
        <v>8</v>
      </c>
      <c r="G111" s="2">
        <v>15.532673127978342</v>
      </c>
      <c r="H111" t="s">
        <v>9</v>
      </c>
      <c r="I111" s="4">
        <v>7916.4885024188006</v>
      </c>
      <c r="J111" s="11">
        <f>AVERAGE(E111:E123)</f>
        <v>221.34747428197286</v>
      </c>
    </row>
    <row r="112" spans="1:10" x14ac:dyDescent="0.25">
      <c r="A112">
        <v>8127</v>
      </c>
      <c r="B112" s="1">
        <v>45805.486534093034</v>
      </c>
      <c r="C112" s="2">
        <v>1164.50060085</v>
      </c>
      <c r="D112" s="3" t="s">
        <v>7</v>
      </c>
      <c r="E112" s="2">
        <v>223.89395805003147</v>
      </c>
      <c r="F112" t="s">
        <v>8</v>
      </c>
      <c r="G112" s="2">
        <v>15.532673127978342</v>
      </c>
      <c r="H112" t="s">
        <v>9</v>
      </c>
      <c r="I112" s="4">
        <v>7914.4967665392851</v>
      </c>
      <c r="J112" s="11">
        <f>AVERAGE(E112:E124)</f>
        <v>220.6559165774209</v>
      </c>
    </row>
    <row r="113" spans="1:10" x14ac:dyDescent="0.25">
      <c r="A113">
        <v>8128</v>
      </c>
      <c r="B113" s="1">
        <v>45805.486591491586</v>
      </c>
      <c r="C113" s="2">
        <v>1164.583254765</v>
      </c>
      <c r="D113" s="3" t="s">
        <v>7</v>
      </c>
      <c r="E113" s="2">
        <v>224.54358901344739</v>
      </c>
      <c r="F113" t="s">
        <v>8</v>
      </c>
      <c r="G113" s="2">
        <v>15.5205574994975</v>
      </c>
      <c r="H113" t="s">
        <v>9</v>
      </c>
      <c r="I113" s="4">
        <v>7920.0525323162374</v>
      </c>
      <c r="J113" s="11">
        <f>AVERAGE(E113:E125)</f>
        <v>219.98689999310454</v>
      </c>
    </row>
    <row r="114" spans="1:10" x14ac:dyDescent="0.25">
      <c r="A114">
        <v>8129</v>
      </c>
      <c r="B114" s="1">
        <v>45805.4866498966</v>
      </c>
      <c r="C114" s="2">
        <v>1164.6673579933333</v>
      </c>
      <c r="D114" s="3" t="s">
        <v>7</v>
      </c>
      <c r="E114" s="2">
        <v>223.96301092499576</v>
      </c>
      <c r="F114" t="s">
        <v>8</v>
      </c>
      <c r="G114" s="2">
        <v>15.526615308291184</v>
      </c>
      <c r="H114" t="s">
        <v>9</v>
      </c>
      <c r="I114" s="4">
        <v>7919.2428025623103</v>
      </c>
      <c r="J114" s="11">
        <f>AVERAGE(E114:E126)</f>
        <v>219.25174320192608</v>
      </c>
    </row>
    <row r="115" spans="1:10" x14ac:dyDescent="0.25">
      <c r="A115">
        <v>8130</v>
      </c>
      <c r="B115" s="1">
        <v>45805.486707549506</v>
      </c>
      <c r="C115" s="2">
        <v>1164.7503781716666</v>
      </c>
      <c r="D115" s="3" t="s">
        <v>7</v>
      </c>
      <c r="E115" s="2">
        <v>224.5153123497565</v>
      </c>
      <c r="F115" t="s">
        <v>8</v>
      </c>
      <c r="G115" s="2">
        <v>15.526615308291184</v>
      </c>
      <c r="H115" t="s">
        <v>9</v>
      </c>
      <c r="I115" s="4">
        <v>7923.5590287771347</v>
      </c>
      <c r="J115" s="11">
        <f>AVERAGE(E115:E127)</f>
        <v>218.57621290789342</v>
      </c>
    </row>
    <row r="116" spans="1:10" x14ac:dyDescent="0.25">
      <c r="A116">
        <v>8131</v>
      </c>
      <c r="B116" s="1">
        <v>45805.486765603389</v>
      </c>
      <c r="C116" s="2">
        <v>1164.8339757700001</v>
      </c>
      <c r="D116" s="3" t="s">
        <v>7</v>
      </c>
      <c r="E116" s="2">
        <v>223.62870637772616</v>
      </c>
      <c r="F116" t="s">
        <v>8</v>
      </c>
      <c r="G116" s="2">
        <v>15.532673127978342</v>
      </c>
      <c r="H116" t="s">
        <v>9</v>
      </c>
      <c r="I116" s="4">
        <v>7922.6811251240197</v>
      </c>
      <c r="J116" s="11">
        <f>AVERAGE(E116:E128)</f>
        <v>217.84144184289204</v>
      </c>
    </row>
    <row r="117" spans="1:10" x14ac:dyDescent="0.25">
      <c r="A117">
        <v>8132</v>
      </c>
      <c r="B117" s="1">
        <v>45805.486823469793</v>
      </c>
      <c r="C117" s="2">
        <v>1164.9173033883333</v>
      </c>
      <c r="D117" s="3" t="s">
        <v>7</v>
      </c>
      <c r="E117" s="2">
        <v>224.1751667481671</v>
      </c>
      <c r="F117" t="s">
        <v>8</v>
      </c>
      <c r="G117" s="2">
        <v>15.5205574994975</v>
      </c>
      <c r="H117" t="s">
        <v>9</v>
      </c>
      <c r="I117" s="4">
        <v>7925.8577174712564</v>
      </c>
      <c r="J117" s="11">
        <f>AVERAGE(E117:E129)</f>
        <v>217.18563868016057</v>
      </c>
    </row>
    <row r="118" spans="1:10" x14ac:dyDescent="0.25">
      <c r="A118">
        <v>8133</v>
      </c>
      <c r="B118" s="1">
        <v>45805.486881212899</v>
      </c>
      <c r="C118" s="2">
        <v>1165.0004534566667</v>
      </c>
      <c r="D118" s="3" t="s">
        <v>7</v>
      </c>
      <c r="E118" s="2">
        <v>223.55016895779036</v>
      </c>
      <c r="F118" t="s">
        <v>8</v>
      </c>
      <c r="G118" s="2">
        <v>15.514499701600016</v>
      </c>
      <c r="H118" t="s">
        <v>9</v>
      </c>
      <c r="I118" s="4">
        <v>7929.8425252873876</v>
      </c>
      <c r="J118" s="11">
        <f>AVERAGE(E118:E130)</f>
        <v>216.46476547831801</v>
      </c>
    </row>
    <row r="119" spans="1:10" x14ac:dyDescent="0.25">
      <c r="A119" s="9">
        <v>8134</v>
      </c>
      <c r="B119" s="10">
        <v>45805.486938897113</v>
      </c>
      <c r="C119" s="11">
        <v>1165.0835187266666</v>
      </c>
      <c r="D119" s="12" t="s">
        <v>7</v>
      </c>
      <c r="E119" s="11">
        <v>223.6617063326195</v>
      </c>
      <c r="F119" s="9" t="s">
        <v>8</v>
      </c>
      <c r="G119" s="11">
        <v>15.538730958560336</v>
      </c>
      <c r="H119" s="9" t="s">
        <v>9</v>
      </c>
      <c r="I119" s="13">
        <v>7926.2920877509996</v>
      </c>
      <c r="J119" s="11">
        <f>AVERAGE(E119:E131)</f>
        <v>215.80752154955618</v>
      </c>
    </row>
    <row r="120" spans="1:10" s="9" customFormat="1" x14ac:dyDescent="0.25">
      <c r="A120">
        <v>8135</v>
      </c>
      <c r="B120" s="1">
        <v>45805.48765650361</v>
      </c>
      <c r="C120" s="2">
        <v>1166.1168720766666</v>
      </c>
      <c r="D120" s="3" t="s">
        <v>7</v>
      </c>
      <c r="E120" s="2">
        <v>215.3408837516657</v>
      </c>
      <c r="F120" t="s">
        <v>8</v>
      </c>
      <c r="G120" s="2">
        <v>15.514499701600016</v>
      </c>
      <c r="H120" t="s">
        <v>9</v>
      </c>
      <c r="I120" s="4">
        <v>24077.470176103856</v>
      </c>
      <c r="J120" s="11">
        <f>AVERAGE(E120:E132)</f>
        <v>215.11867533315396</v>
      </c>
    </row>
    <row r="121" spans="1:10" x14ac:dyDescent="0.25">
      <c r="A121">
        <v>8136</v>
      </c>
      <c r="B121" s="1">
        <v>45805.487714445204</v>
      </c>
      <c r="C121" s="2">
        <v>1166.2003079799999</v>
      </c>
      <c r="D121" s="3" t="s">
        <v>7</v>
      </c>
      <c r="E121" s="2">
        <v>215.0760018836026</v>
      </c>
      <c r="F121" t="s">
        <v>8</v>
      </c>
      <c r="G121" s="2">
        <v>15.538730958560336</v>
      </c>
      <c r="H121" t="s">
        <v>9</v>
      </c>
      <c r="I121" s="4">
        <v>24071.268641453658</v>
      </c>
      <c r="J121" s="11">
        <f>AVERAGE(E121:E133)</f>
        <v>215.51763740330824</v>
      </c>
    </row>
    <row r="122" spans="1:10" x14ac:dyDescent="0.25">
      <c r="A122">
        <v>8137</v>
      </c>
      <c r="B122" s="1">
        <v>45805.487772557186</v>
      </c>
      <c r="C122" s="2">
        <v>1166.2839892300001</v>
      </c>
      <c r="D122" s="3" t="s">
        <v>7</v>
      </c>
      <c r="E122" s="2">
        <v>215.27067386046116</v>
      </c>
      <c r="F122" t="s">
        <v>8</v>
      </c>
      <c r="G122" s="2">
        <v>15.538730958560336</v>
      </c>
      <c r="H122" t="s">
        <v>9</v>
      </c>
      <c r="I122" s="4">
        <v>24077.255920140658</v>
      </c>
      <c r="J122" s="11">
        <f>AVERAGE(E122:E134)</f>
        <v>215.8813000764946</v>
      </c>
    </row>
    <row r="123" spans="1:10" x14ac:dyDescent="0.25">
      <c r="A123">
        <v>8138</v>
      </c>
      <c r="B123" s="1">
        <v>45805.487830074213</v>
      </c>
      <c r="C123" s="2">
        <v>1166.3668137449999</v>
      </c>
      <c r="D123" s="3" t="s">
        <v>7</v>
      </c>
      <c r="E123" s="2">
        <v>215.49286209372468</v>
      </c>
      <c r="F123" t="s">
        <v>8</v>
      </c>
      <c r="G123" s="2">
        <v>15.532673127978342</v>
      </c>
      <c r="H123" t="s">
        <v>9</v>
      </c>
      <c r="I123" s="4">
        <v>24077.794335127161</v>
      </c>
      <c r="J123" s="11">
        <f>AVERAGE(E123:E135)</f>
        <v>216.26999222067701</v>
      </c>
    </row>
    <row r="124" spans="1:10" x14ac:dyDescent="0.25">
      <c r="A124">
        <v>8139</v>
      </c>
      <c r="B124" s="1">
        <v>45805.487888191485</v>
      </c>
      <c r="C124" s="2">
        <v>1166.4505026183333</v>
      </c>
      <c r="D124" s="3" t="s">
        <v>7</v>
      </c>
      <c r="E124" s="2">
        <v>215.4148751624829</v>
      </c>
      <c r="F124" t="s">
        <v>8</v>
      </c>
      <c r="G124" s="2">
        <v>15.532673127978342</v>
      </c>
      <c r="H124" t="s">
        <v>9</v>
      </c>
      <c r="I124" s="4">
        <v>24081.652653336121</v>
      </c>
      <c r="J124" s="11">
        <f>AVERAGE(E124:E136)</f>
        <v>216.64801278693582</v>
      </c>
    </row>
    <row r="125" spans="1:10" x14ac:dyDescent="0.25">
      <c r="A125">
        <v>8140</v>
      </c>
      <c r="B125" s="1">
        <v>45805.487946065638</v>
      </c>
      <c r="C125" s="2">
        <v>1166.5338413983334</v>
      </c>
      <c r="D125" s="3" t="s">
        <v>7</v>
      </c>
      <c r="E125" s="2">
        <v>215.19674245391897</v>
      </c>
      <c r="F125" t="s">
        <v>8</v>
      </c>
      <c r="G125" s="2">
        <v>15.5205574994975</v>
      </c>
      <c r="H125" t="s">
        <v>9</v>
      </c>
      <c r="I125" s="4">
        <v>24080.294140694077</v>
      </c>
      <c r="J125" s="11">
        <f>AVERAGE(E125:E137)</f>
        <v>216.97759036734149</v>
      </c>
    </row>
    <row r="126" spans="1:10" x14ac:dyDescent="0.25">
      <c r="A126">
        <v>8141</v>
      </c>
      <c r="B126" s="1">
        <v>45805.488003857434</v>
      </c>
      <c r="C126" s="2">
        <v>1166.6170615916667</v>
      </c>
      <c r="D126" s="3" t="s">
        <v>7</v>
      </c>
      <c r="E126" s="2">
        <v>214.9865507281273</v>
      </c>
      <c r="F126" t="s">
        <v>8</v>
      </c>
      <c r="G126" s="2">
        <v>15.532673127978342</v>
      </c>
      <c r="H126" t="s">
        <v>9</v>
      </c>
      <c r="I126" s="4">
        <v>24081.931842040074</v>
      </c>
      <c r="J126" s="11">
        <f>AVERAGE(E126:E138)</f>
        <v>217.33529883723804</v>
      </c>
    </row>
    <row r="127" spans="1:10" x14ac:dyDescent="0.25">
      <c r="A127">
        <v>8142</v>
      </c>
      <c r="B127" s="1">
        <v>45805.488061497956</v>
      </c>
      <c r="C127" s="2">
        <v>1166.7000639416667</v>
      </c>
      <c r="D127" s="3" t="s">
        <v>7</v>
      </c>
      <c r="E127" s="2">
        <v>215.18111710257148</v>
      </c>
      <c r="F127" t="s">
        <v>8</v>
      </c>
      <c r="G127" s="2">
        <v>15.532673127978342</v>
      </c>
      <c r="H127" t="s">
        <v>9</v>
      </c>
      <c r="I127" s="4">
        <v>24086.609733016936</v>
      </c>
      <c r="J127" s="11">
        <f>AVERAGE(E127:E139)</f>
        <v>217.7076393916401</v>
      </c>
    </row>
    <row r="128" spans="1:10" x14ac:dyDescent="0.25">
      <c r="A128">
        <v>8143</v>
      </c>
      <c r="B128" s="1">
        <v>45805.488119670852</v>
      </c>
      <c r="C128" s="2">
        <v>1166.7838329050001</v>
      </c>
      <c r="D128" s="3" t="s">
        <v>7</v>
      </c>
      <c r="E128" s="2">
        <v>214.96328850473878</v>
      </c>
      <c r="F128" t="s">
        <v>8</v>
      </c>
      <c r="G128" s="2">
        <v>15.5205574994975</v>
      </c>
      <c r="H128" t="s">
        <v>9</v>
      </c>
      <c r="I128" s="4">
        <v>24082.944157884744</v>
      </c>
      <c r="J128" s="11">
        <f>AVERAGE(E128:E140)</f>
        <v>218.01107424778536</v>
      </c>
    </row>
    <row r="129" spans="1:10" x14ac:dyDescent="0.25">
      <c r="A129">
        <v>8144</v>
      </c>
      <c r="B129" s="1">
        <v>45805.488177639243</v>
      </c>
      <c r="C129" s="2">
        <v>1166.867307385</v>
      </c>
      <c r="D129" s="3" t="s">
        <v>7</v>
      </c>
      <c r="E129" s="2">
        <v>215.10326526221695</v>
      </c>
      <c r="F129" t="s">
        <v>8</v>
      </c>
      <c r="G129" s="2">
        <v>15.532673127978342</v>
      </c>
      <c r="H129" t="s">
        <v>9</v>
      </c>
      <c r="I129" s="4">
        <v>24095.190064303377</v>
      </c>
      <c r="J129" s="11">
        <f>AVERAGE(E129:E141)</f>
        <v>218.38306847710709</v>
      </c>
    </row>
    <row r="130" spans="1:10" x14ac:dyDescent="0.25">
      <c r="A130">
        <v>8145</v>
      </c>
      <c r="B130" s="1">
        <v>45805.488235513869</v>
      </c>
      <c r="C130" s="2">
        <v>1166.9506468633333</v>
      </c>
      <c r="D130" s="3" t="s">
        <v>7</v>
      </c>
      <c r="E130" s="2">
        <v>214.80381512421437</v>
      </c>
      <c r="F130" t="s">
        <v>8</v>
      </c>
      <c r="G130" s="2">
        <v>15.538730958560336</v>
      </c>
      <c r="H130" t="s">
        <v>9</v>
      </c>
      <c r="I130" s="4">
        <v>24096.680055920082</v>
      </c>
      <c r="J130" s="11">
        <f>AVERAGE(E130:E142)</f>
        <v>218.75291687409475</v>
      </c>
    </row>
    <row r="131" spans="1:10" x14ac:dyDescent="0.25">
      <c r="A131">
        <v>8146</v>
      </c>
      <c r="B131" s="1">
        <v>45805.488293043352</v>
      </c>
      <c r="C131" s="2">
        <v>1167.0334893050001</v>
      </c>
      <c r="D131" s="3" t="s">
        <v>7</v>
      </c>
      <c r="E131" s="2">
        <v>215.00599788388578</v>
      </c>
      <c r="F131" t="s">
        <v>8</v>
      </c>
      <c r="G131" s="2">
        <v>15.532673127978342</v>
      </c>
      <c r="H131" t="s">
        <v>9</v>
      </c>
      <c r="I131" s="4">
        <v>24097.117013914303</v>
      </c>
      <c r="J131" s="11">
        <f>AVERAGE(E131:E143)</f>
        <v>219.13009847921697</v>
      </c>
    </row>
    <row r="132" spans="1:10" x14ac:dyDescent="0.25">
      <c r="A132" s="9">
        <v>8147</v>
      </c>
      <c r="B132" s="10">
        <v>45805.488350925938</v>
      </c>
      <c r="C132" s="11">
        <v>1167.1168402349999</v>
      </c>
      <c r="D132" s="12" t="s">
        <v>7</v>
      </c>
      <c r="E132" s="11">
        <v>214.70670551939077</v>
      </c>
      <c r="F132" s="9" t="s">
        <v>8</v>
      </c>
      <c r="G132" s="11">
        <v>15.538730958560336</v>
      </c>
      <c r="H132" s="9" t="s">
        <v>9</v>
      </c>
      <c r="I132" s="13">
        <v>25157.834347007149</v>
      </c>
      <c r="J132" s="11">
        <f>AVERAGE(E132:E144)</f>
        <v>219.46505018078238</v>
      </c>
    </row>
    <row r="133" spans="1:10" s="9" customFormat="1" x14ac:dyDescent="0.25">
      <c r="A133">
        <v>8148</v>
      </c>
      <c r="B133" s="1">
        <v>45805.488953133834</v>
      </c>
      <c r="C133" s="2">
        <v>1167.984019605</v>
      </c>
      <c r="D133" s="3" t="s">
        <v>7</v>
      </c>
      <c r="E133" s="2">
        <v>220.52739066367161</v>
      </c>
      <c r="F133" t="s">
        <v>8</v>
      </c>
      <c r="G133" s="2">
        <v>15.538730958560336</v>
      </c>
      <c r="H133" t="s">
        <v>9</v>
      </c>
      <c r="I133" s="4">
        <v>11312.688584991545</v>
      </c>
      <c r="J133" s="11">
        <f>AVERAGE(E133:E145)</f>
        <v>220.13545397036037</v>
      </c>
    </row>
    <row r="134" spans="1:10" x14ac:dyDescent="0.25">
      <c r="A134">
        <v>8149</v>
      </c>
      <c r="B134" s="1">
        <v>45805.48901098741</v>
      </c>
      <c r="C134" s="2">
        <v>1168.0673287483332</v>
      </c>
      <c r="D134" s="3" t="s">
        <v>7</v>
      </c>
      <c r="E134" s="2">
        <v>219.80361663502478</v>
      </c>
      <c r="F134" t="s">
        <v>8</v>
      </c>
      <c r="G134" s="2">
        <v>15.556904515678525</v>
      </c>
      <c r="H134" t="s">
        <v>9</v>
      </c>
      <c r="I134" s="4">
        <v>11163.706821866399</v>
      </c>
      <c r="J134" s="11">
        <f>AVERAGE(E134:E146)</f>
        <v>220.06749290451458</v>
      </c>
    </row>
    <row r="135" spans="1:10" x14ac:dyDescent="0.25">
      <c r="A135">
        <v>8150</v>
      </c>
      <c r="B135" s="1">
        <v>45805.489068571165</v>
      </c>
      <c r="C135" s="2">
        <v>1168.1502493666667</v>
      </c>
      <c r="D135" s="3" t="s">
        <v>7</v>
      </c>
      <c r="E135" s="2">
        <v>220.32367173483235</v>
      </c>
      <c r="F135" t="s">
        <v>8</v>
      </c>
      <c r="G135" s="2">
        <v>15.556904515678525</v>
      </c>
      <c r="H135" t="s">
        <v>9</v>
      </c>
      <c r="I135" s="4">
        <v>11114.810850509601</v>
      </c>
      <c r="J135" s="11">
        <f>AVERAGE(E135:E147)</f>
        <v>220.08286569373078</v>
      </c>
    </row>
    <row r="136" spans="1:10" x14ac:dyDescent="0.25">
      <c r="A136">
        <v>8151</v>
      </c>
      <c r="B136" s="1">
        <v>45805.48912619341</v>
      </c>
      <c r="C136" s="2">
        <v>1168.2332253866666</v>
      </c>
      <c r="D136" s="3" t="s">
        <v>7</v>
      </c>
      <c r="E136" s="2">
        <v>220.4071294550894</v>
      </c>
      <c r="F136" t="s">
        <v>8</v>
      </c>
      <c r="G136" s="2">
        <v>15.538730958560336</v>
      </c>
      <c r="H136" t="s">
        <v>9</v>
      </c>
      <c r="I136" s="4">
        <v>11111.378899964087</v>
      </c>
      <c r="J136" s="11">
        <f>AVERAGE(E136:E148)</f>
        <v>220.04405909773882</v>
      </c>
    </row>
    <row r="137" spans="1:10" x14ac:dyDescent="0.25">
      <c r="A137">
        <v>8152</v>
      </c>
      <c r="B137" s="1">
        <v>45805.48918414909</v>
      </c>
      <c r="C137" s="2">
        <v>1168.3166815750001</v>
      </c>
      <c r="D137" s="3" t="s">
        <v>7</v>
      </c>
      <c r="E137" s="2">
        <v>219.69938370775668</v>
      </c>
      <c r="F137" t="s">
        <v>8</v>
      </c>
      <c r="G137" s="2">
        <v>15.544788800038532</v>
      </c>
      <c r="H137" t="s">
        <v>9</v>
      </c>
      <c r="I137" s="4">
        <v>11112.319470937857</v>
      </c>
      <c r="J137" s="11">
        <f>AVERAGE(E137:E149)</f>
        <v>219.9801460489239</v>
      </c>
    </row>
    <row r="138" spans="1:10" x14ac:dyDescent="0.25">
      <c r="A138">
        <v>8153</v>
      </c>
      <c r="B138" s="1">
        <v>45805.489242364885</v>
      </c>
      <c r="C138" s="2">
        <v>1168.4005123283334</v>
      </c>
      <c r="D138" s="3" t="s">
        <v>7</v>
      </c>
      <c r="E138" s="2">
        <v>219.8469525625743</v>
      </c>
      <c r="F138" t="s">
        <v>8</v>
      </c>
      <c r="G138" s="2">
        <v>15.538730958560336</v>
      </c>
      <c r="H138" t="s">
        <v>9</v>
      </c>
      <c r="I138" s="4">
        <v>11111.996343082275</v>
      </c>
      <c r="J138" s="11">
        <f>AVERAGE(E138:E150)</f>
        <v>219.98910223164447</v>
      </c>
    </row>
    <row r="139" spans="1:10" x14ac:dyDescent="0.25">
      <c r="A139">
        <v>8154</v>
      </c>
      <c r="B139" s="1">
        <v>45805.489300118148</v>
      </c>
      <c r="C139" s="2">
        <v>1168.483677015</v>
      </c>
      <c r="D139" s="3" t="s">
        <v>7</v>
      </c>
      <c r="E139" s="2">
        <v>219.82697793535408</v>
      </c>
      <c r="F139" t="s">
        <v>8</v>
      </c>
      <c r="G139" s="2">
        <v>15.538730958560336</v>
      </c>
      <c r="H139" t="s">
        <v>9</v>
      </c>
      <c r="I139" s="4">
        <v>11109.402224592499</v>
      </c>
      <c r="J139" s="11">
        <f>AVERAGE(E139:E151)</f>
        <v>219.9673435138923</v>
      </c>
    </row>
    <row r="140" spans="1:10" x14ac:dyDescent="0.25">
      <c r="A140">
        <v>8155</v>
      </c>
      <c r="B140" s="1">
        <v>45805.489358192368</v>
      </c>
      <c r="C140" s="2">
        <v>1168.5673038983334</v>
      </c>
      <c r="D140" s="3" t="s">
        <v>7</v>
      </c>
      <c r="E140" s="2">
        <v>219.12577023245996</v>
      </c>
      <c r="F140" t="s">
        <v>8</v>
      </c>
      <c r="G140" s="2">
        <v>15.556904515678525</v>
      </c>
      <c r="H140" t="s">
        <v>9</v>
      </c>
      <c r="I140" s="4">
        <v>11114.865289671437</v>
      </c>
      <c r="J140" s="11">
        <f>AVERAGE(E140:E152)</f>
        <v>219.92012753458846</v>
      </c>
    </row>
    <row r="141" spans="1:10" x14ac:dyDescent="0.25">
      <c r="A141">
        <v>8156</v>
      </c>
      <c r="B141" s="1">
        <v>45805.48941565615</v>
      </c>
      <c r="C141" s="2">
        <v>1168.6500517366667</v>
      </c>
      <c r="D141" s="3" t="s">
        <v>7</v>
      </c>
      <c r="E141" s="2">
        <v>219.799213485921</v>
      </c>
      <c r="F141" t="s">
        <v>8</v>
      </c>
      <c r="G141" s="2">
        <v>15.544788800038532</v>
      </c>
      <c r="H141" t="s">
        <v>9</v>
      </c>
      <c r="I141" s="4">
        <v>11117.521974728026</v>
      </c>
      <c r="J141" s="11">
        <f>AVERAGE(E141:E153)</f>
        <v>219.89353053673813</v>
      </c>
    </row>
    <row r="142" spans="1:10" x14ac:dyDescent="0.25">
      <c r="A142">
        <v>8157</v>
      </c>
      <c r="B142" s="1">
        <v>45805.489473894697</v>
      </c>
      <c r="C142" s="2">
        <v>1168.7339152449999</v>
      </c>
      <c r="D142" s="3" t="s">
        <v>7</v>
      </c>
      <c r="E142" s="2">
        <v>219.91129442305666</v>
      </c>
      <c r="F142" t="s">
        <v>8</v>
      </c>
      <c r="G142" s="2">
        <v>15.55084665241111</v>
      </c>
      <c r="H142" t="s">
        <v>9</v>
      </c>
      <c r="I142" s="4">
        <v>11113.615277550987</v>
      </c>
      <c r="J142" s="11">
        <f>AVERAGE(E142:E154)</f>
        <v>219.83128414367164</v>
      </c>
    </row>
    <row r="143" spans="1:10" x14ac:dyDescent="0.25">
      <c r="A143">
        <v>8158</v>
      </c>
      <c r="B143" s="1">
        <v>45805.489531637359</v>
      </c>
      <c r="C143" s="2">
        <v>1168.8170646816666</v>
      </c>
      <c r="D143" s="3" t="s">
        <v>7</v>
      </c>
      <c r="E143" s="2">
        <v>219.70717599080373</v>
      </c>
      <c r="F143" t="s">
        <v>8</v>
      </c>
      <c r="G143" s="2">
        <v>15.538730958560336</v>
      </c>
      <c r="H143" t="s">
        <v>9</v>
      </c>
      <c r="I143" s="4">
        <v>11115.988066856078</v>
      </c>
      <c r="J143" s="11">
        <f>AVERAGE(E143:E155)</f>
        <v>219.74240405266409</v>
      </c>
    </row>
    <row r="144" spans="1:10" x14ac:dyDescent="0.25">
      <c r="A144">
        <v>8159</v>
      </c>
      <c r="B144" s="1">
        <v>45805.489589558623</v>
      </c>
      <c r="C144" s="2">
        <v>1168.900471295</v>
      </c>
      <c r="D144" s="3" t="s">
        <v>7</v>
      </c>
      <c r="E144" s="2">
        <v>219.3603700042361</v>
      </c>
      <c r="F144" t="s">
        <v>8</v>
      </c>
      <c r="G144" s="2">
        <v>15.544788800038532</v>
      </c>
      <c r="H144" t="s">
        <v>9</v>
      </c>
      <c r="I144" s="4">
        <v>11114.033387825537</v>
      </c>
      <c r="J144" s="11">
        <f>AVERAGE(E144:E156)</f>
        <v>219.65455726524823</v>
      </c>
    </row>
    <row r="145" spans="1:10" x14ac:dyDescent="0.25">
      <c r="A145" s="9">
        <v>8160</v>
      </c>
      <c r="B145" s="10">
        <v>45805.489647433598</v>
      </c>
      <c r="C145" s="11">
        <v>1168.983811265</v>
      </c>
      <c r="D145" s="12" t="s">
        <v>7</v>
      </c>
      <c r="E145" s="11">
        <v>223.42195478390414</v>
      </c>
      <c r="F145" s="9" t="s">
        <v>8</v>
      </c>
      <c r="G145" s="11">
        <v>15.55084665241111</v>
      </c>
      <c r="H145" s="9" t="s">
        <v>9</v>
      </c>
      <c r="I145" s="13">
        <v>7243.7384379351934</v>
      </c>
      <c r="J145" s="11">
        <f>AVERAGE(E145:E157)</f>
        <v>219.6132386464547</v>
      </c>
    </row>
    <row r="146" spans="1:10" x14ac:dyDescent="0.25">
      <c r="A146">
        <v>8161</v>
      </c>
      <c r="B146" s="1">
        <v>45805.490434471067</v>
      </c>
      <c r="C146" s="2">
        <v>1170.1171452116666</v>
      </c>
      <c r="D146" s="3" t="s">
        <v>7</v>
      </c>
      <c r="E146" s="2">
        <v>219.64389680767619</v>
      </c>
      <c r="F146" t="s">
        <v>8</v>
      </c>
      <c r="G146" s="2">
        <v>15.556904515678525</v>
      </c>
      <c r="H146" t="s">
        <v>9</v>
      </c>
      <c r="I146" s="4">
        <v>23286.221885559295</v>
      </c>
      <c r="J146" s="11">
        <f>AVERAGE(E146:E158)</f>
        <v>219.27537897264358</v>
      </c>
    </row>
    <row r="147" spans="1:10" s="9" customFormat="1" x14ac:dyDescent="0.25">
      <c r="A147">
        <v>8162</v>
      </c>
      <c r="B147" s="1">
        <v>45805.490492336306</v>
      </c>
      <c r="C147" s="2">
        <v>1170.2004711616667</v>
      </c>
      <c r="D147" s="3" t="s">
        <v>7</v>
      </c>
      <c r="E147" s="2">
        <v>220.00346289483579</v>
      </c>
      <c r="F147" t="s">
        <v>8</v>
      </c>
      <c r="G147" s="2">
        <v>15.556904515678525</v>
      </c>
      <c r="H147" t="s">
        <v>9</v>
      </c>
      <c r="I147" s="4">
        <v>23283.690745917149</v>
      </c>
      <c r="J147" s="11">
        <f>AVERAGE(E147:E159)</f>
        <v>214.59373275644924</v>
      </c>
    </row>
    <row r="148" spans="1:10" x14ac:dyDescent="0.25">
      <c r="A148">
        <v>8163</v>
      </c>
      <c r="B148" s="1">
        <v>45805.490549874281</v>
      </c>
      <c r="C148" s="2">
        <v>1170.2833258483333</v>
      </c>
      <c r="D148" s="3" t="s">
        <v>7</v>
      </c>
      <c r="E148" s="2">
        <v>219.81918598693676</v>
      </c>
      <c r="F148" t="s">
        <v>8</v>
      </c>
      <c r="G148" s="2">
        <v>15.544788800038532</v>
      </c>
      <c r="H148" t="s">
        <v>9</v>
      </c>
      <c r="I148" s="4">
        <v>23282.998228983008</v>
      </c>
      <c r="J148" s="11">
        <f>AVERAGE(E148:E160)</f>
        <v>209.84139199688587</v>
      </c>
    </row>
    <row r="149" spans="1:10" x14ac:dyDescent="0.25">
      <c r="A149">
        <v>8164</v>
      </c>
      <c r="B149" s="1">
        <v>45805.490608176355</v>
      </c>
      <c r="C149" s="2">
        <v>1170.3672808316667</v>
      </c>
      <c r="D149" s="3" t="s">
        <v>7</v>
      </c>
      <c r="E149" s="2">
        <v>219.57625982049558</v>
      </c>
      <c r="F149" t="s">
        <v>8</v>
      </c>
      <c r="G149" s="2">
        <v>15.562962389841687</v>
      </c>
      <c r="H149" t="s">
        <v>9</v>
      </c>
      <c r="I149" s="4">
        <v>23283.933690147234</v>
      </c>
      <c r="J149" s="11">
        <f>AVERAGE(E149:E161)</f>
        <v>205.08405749814511</v>
      </c>
    </row>
    <row r="150" spans="1:10" x14ac:dyDescent="0.25">
      <c r="A150">
        <v>8165</v>
      </c>
      <c r="B150" s="1">
        <v>45805.490665847472</v>
      </c>
      <c r="C150" s="2">
        <v>1170.4503272466666</v>
      </c>
      <c r="D150" s="3" t="s">
        <v>7</v>
      </c>
      <c r="E150" s="2">
        <v>219.8158140831238</v>
      </c>
      <c r="F150" t="s">
        <v>8</v>
      </c>
      <c r="G150" s="2">
        <v>15.562962389841687</v>
      </c>
      <c r="H150" t="s">
        <v>9</v>
      </c>
      <c r="I150" s="4">
        <v>23290.036510922742</v>
      </c>
      <c r="J150" s="11">
        <f>AVERAGE(E150:E162)</f>
        <v>200.3219110695866</v>
      </c>
    </row>
    <row r="151" spans="1:10" x14ac:dyDescent="0.25">
      <c r="A151">
        <v>8166</v>
      </c>
      <c r="B151" s="1">
        <v>45805.490723895353</v>
      </c>
      <c r="C151" s="2">
        <v>1170.5339161899999</v>
      </c>
      <c r="D151" s="3" t="s">
        <v>7</v>
      </c>
      <c r="E151" s="2">
        <v>219.56408923179592</v>
      </c>
      <c r="F151" t="s">
        <v>8</v>
      </c>
      <c r="G151" s="2">
        <v>15.556904515678525</v>
      </c>
      <c r="H151" t="s">
        <v>9</v>
      </c>
      <c r="I151" s="4">
        <v>23516.097724109495</v>
      </c>
      <c r="J151" s="11">
        <f>AVERAGE(E151:E163)</f>
        <v>195.53593806748444</v>
      </c>
    </row>
    <row r="152" spans="1:10" x14ac:dyDescent="0.25">
      <c r="A152">
        <v>8167</v>
      </c>
      <c r="B152" s="1">
        <v>45805.490781914137</v>
      </c>
      <c r="C152" s="2">
        <v>1170.6174632383334</v>
      </c>
      <c r="D152" s="3" t="s">
        <v>7</v>
      </c>
      <c r="E152" s="2">
        <v>219.21317020440441</v>
      </c>
      <c r="F152" t="s">
        <v>8</v>
      </c>
      <c r="G152" s="2">
        <v>15.55084665241111</v>
      </c>
      <c r="H152" t="s">
        <v>9</v>
      </c>
      <c r="I152" s="4">
        <v>28282.22613710961</v>
      </c>
      <c r="J152" s="11">
        <f>AVERAGE(E152:E164)</f>
        <v>190.7612329084707</v>
      </c>
    </row>
    <row r="153" spans="1:10" x14ac:dyDescent="0.25">
      <c r="A153">
        <v>8168</v>
      </c>
      <c r="B153" s="1">
        <v>45805.490839658916</v>
      </c>
      <c r="C153" s="2">
        <v>1170.7006157266667</v>
      </c>
      <c r="D153" s="3" t="s">
        <v>7</v>
      </c>
      <c r="E153" s="2">
        <v>218.78000926040548</v>
      </c>
      <c r="F153" t="s">
        <v>8</v>
      </c>
      <c r="G153" s="2">
        <v>15.562962389841687</v>
      </c>
      <c r="H153" t="s">
        <v>9</v>
      </c>
      <c r="I153" s="4">
        <v>28268.740498820942</v>
      </c>
      <c r="J153" s="11">
        <f>AVERAGE(E153:E165)</f>
        <v>186.01850366498036</v>
      </c>
    </row>
    <row r="154" spans="1:10" x14ac:dyDescent="0.25">
      <c r="A154">
        <v>8169</v>
      </c>
      <c r="B154" s="1">
        <v>45805.490897536809</v>
      </c>
      <c r="C154" s="2">
        <v>1170.7839598883334</v>
      </c>
      <c r="D154" s="3" t="s">
        <v>7</v>
      </c>
      <c r="E154" s="2">
        <v>218.99001037605649</v>
      </c>
      <c r="F154" t="s">
        <v>8</v>
      </c>
      <c r="G154" s="2">
        <v>15.538730958560336</v>
      </c>
      <c r="H154" t="s">
        <v>9</v>
      </c>
      <c r="I154" s="4">
        <v>28267.114928092575</v>
      </c>
      <c r="J154" s="11">
        <f>AVERAGE(E154:E166)</f>
        <v>181.30348987533327</v>
      </c>
    </row>
    <row r="155" spans="1:10" x14ac:dyDescent="0.25">
      <c r="A155">
        <v>8170</v>
      </c>
      <c r="B155" s="1">
        <v>45805.490955365261</v>
      </c>
      <c r="C155" s="2">
        <v>1170.8672328550001</v>
      </c>
      <c r="D155" s="3" t="s">
        <v>7</v>
      </c>
      <c r="E155" s="2">
        <v>218.75585323995838</v>
      </c>
      <c r="F155" t="s">
        <v>8</v>
      </c>
      <c r="G155" s="2">
        <v>15.55084665241111</v>
      </c>
      <c r="H155" t="s">
        <v>9</v>
      </c>
      <c r="I155" s="4">
        <v>28271.037867739786</v>
      </c>
      <c r="J155" s="11">
        <f>AVERAGE(E155:E167)</f>
        <v>176.55117959442589</v>
      </c>
    </row>
    <row r="156" spans="1:10" x14ac:dyDescent="0.25">
      <c r="A156">
        <v>8171</v>
      </c>
      <c r="B156" s="1">
        <v>45805.491012940198</v>
      </c>
      <c r="C156" s="2">
        <v>1170.950140765</v>
      </c>
      <c r="D156" s="3" t="s">
        <v>7</v>
      </c>
      <c r="E156" s="2">
        <v>218.56516775439766</v>
      </c>
      <c r="F156" t="s">
        <v>8</v>
      </c>
      <c r="G156" s="2">
        <v>15.544788800038532</v>
      </c>
      <c r="H156" t="s">
        <v>9</v>
      </c>
      <c r="I156" s="4">
        <v>28275.112606984836</v>
      </c>
      <c r="J156" s="11">
        <f>AVERAGE(E156:E168)</f>
        <v>171.83449955079669</v>
      </c>
    </row>
    <row r="157" spans="1:10" x14ac:dyDescent="0.25">
      <c r="A157">
        <v>8172</v>
      </c>
      <c r="B157" s="1">
        <v>45805.491070627519</v>
      </c>
      <c r="C157" s="2">
        <v>1171.0332105133334</v>
      </c>
      <c r="D157" s="3" t="s">
        <v>7</v>
      </c>
      <c r="E157" s="2">
        <v>218.82322795992053</v>
      </c>
      <c r="F157" t="s">
        <v>8</v>
      </c>
      <c r="G157" s="2">
        <v>15.544788800038532</v>
      </c>
      <c r="H157" t="s">
        <v>9</v>
      </c>
      <c r="I157" s="4">
        <v>28269.094747122759</v>
      </c>
      <c r="J157" s="11">
        <f>AVERAGE(E157:E169)</f>
        <v>167.13518359099834</v>
      </c>
    </row>
    <row r="158" spans="1:10" x14ac:dyDescent="0.25">
      <c r="A158" s="9">
        <v>8173</v>
      </c>
      <c r="B158" s="10">
        <v>45805.491128836758</v>
      </c>
      <c r="C158" s="11">
        <v>1171.1170318166667</v>
      </c>
      <c r="D158" s="12" t="s">
        <v>7</v>
      </c>
      <c r="E158" s="11">
        <v>219.02977902435924</v>
      </c>
      <c r="F158" s="9" t="s">
        <v>8</v>
      </c>
      <c r="G158" s="11">
        <v>15.538730958560336</v>
      </c>
      <c r="H158" s="9" t="s">
        <v>9</v>
      </c>
      <c r="I158" s="13">
        <v>23085.973278112058</v>
      </c>
      <c r="J158" s="11">
        <f>AVERAGE(E158:E170)</f>
        <v>162.40129703559873</v>
      </c>
    </row>
    <row r="159" spans="1:10" x14ac:dyDescent="0.25">
      <c r="A159">
        <v>8174</v>
      </c>
      <c r="B159" s="1">
        <v>45805.578489626911</v>
      </c>
      <c r="C159" s="2">
        <v>1296.916569625</v>
      </c>
      <c r="D159" s="3" t="s">
        <v>7</v>
      </c>
      <c r="E159" s="2">
        <v>158.78249599714957</v>
      </c>
      <c r="F159" t="s">
        <v>8</v>
      </c>
      <c r="G159" s="2">
        <v>13.69765196743856</v>
      </c>
      <c r="H159" t="s">
        <v>9</v>
      </c>
      <c r="I159" s="4">
        <v>39820.116619267326</v>
      </c>
      <c r="J159" s="11">
        <f>AVERAGE(E159:E171)</f>
        <v>157.63640616092604</v>
      </c>
    </row>
    <row r="160" spans="1:10" s="9" customFormat="1" x14ac:dyDescent="0.25">
      <c r="A160">
        <v>8175</v>
      </c>
      <c r="B160" s="1">
        <v>45805.578547747769</v>
      </c>
      <c r="C160" s="2">
        <v>1297.0002636700001</v>
      </c>
      <c r="D160" s="3" t="s">
        <v>7</v>
      </c>
      <c r="E160" s="2">
        <v>158.22303302051247</v>
      </c>
      <c r="F160" t="s">
        <v>8</v>
      </c>
      <c r="G160" s="2">
        <v>13.709761042508489</v>
      </c>
      <c r="H160" t="s">
        <v>9</v>
      </c>
      <c r="I160" s="4">
        <v>39882.403766307623</v>
      </c>
      <c r="J160" s="11">
        <f>AVERAGE(E160:E172)</f>
        <v>161.90862043479376</v>
      </c>
    </row>
    <row r="161" spans="1:10" x14ac:dyDescent="0.25">
      <c r="A161">
        <v>8176</v>
      </c>
      <c r="B161" s="1">
        <v>45805.57860585492</v>
      </c>
      <c r="C161" s="2">
        <v>1297.0839379666666</v>
      </c>
      <c r="D161" s="3" t="s">
        <v>7</v>
      </c>
      <c r="E161" s="2">
        <v>157.97383750330684</v>
      </c>
      <c r="F161" t="s">
        <v>8</v>
      </c>
      <c r="G161" s="2">
        <v>13.703706499534746</v>
      </c>
      <c r="H161" t="s">
        <v>9</v>
      </c>
      <c r="I161" s="4">
        <v>39910.038172505476</v>
      </c>
      <c r="J161" s="11">
        <f>AVERAGE(E161:E173)</f>
        <v>166.25912025494409</v>
      </c>
    </row>
    <row r="162" spans="1:10" x14ac:dyDescent="0.25">
      <c r="A162">
        <v>8177</v>
      </c>
      <c r="B162" s="1">
        <v>45805.578663705295</v>
      </c>
      <c r="C162" s="2">
        <v>1297.1672425133333</v>
      </c>
      <c r="D162" s="3" t="s">
        <v>7</v>
      </c>
      <c r="E162" s="2">
        <v>157.66835624923533</v>
      </c>
      <c r="F162" t="s">
        <v>8</v>
      </c>
      <c r="G162" s="2">
        <v>13.709761042508489</v>
      </c>
      <c r="H162" t="s">
        <v>9</v>
      </c>
      <c r="I162" s="4">
        <v>39931.963782304803</v>
      </c>
      <c r="J162" s="11">
        <f>AVERAGE(E162:E174)</f>
        <v>170.57141731942096</v>
      </c>
    </row>
    <row r="163" spans="1:10" x14ac:dyDescent="0.25">
      <c r="A163">
        <v>8178</v>
      </c>
      <c r="B163" s="1">
        <v>45805.578721420614</v>
      </c>
      <c r="C163" s="2">
        <v>1297.2503525683333</v>
      </c>
      <c r="D163" s="3" t="s">
        <v>7</v>
      </c>
      <c r="E163" s="2">
        <v>157.59816505579573</v>
      </c>
      <c r="F163" t="s">
        <v>8</v>
      </c>
      <c r="G163" s="2">
        <v>13.721870161088191</v>
      </c>
      <c r="H163" t="s">
        <v>9</v>
      </c>
      <c r="I163" s="4">
        <v>39949.214166467988</v>
      </c>
      <c r="J163" s="11">
        <f>AVERAGE(E163:E175)</f>
        <v>174.90742712649677</v>
      </c>
    </row>
    <row r="164" spans="1:10" x14ac:dyDescent="0.25">
      <c r="A164">
        <v>8179</v>
      </c>
      <c r="B164" s="1">
        <v>45805.578779534895</v>
      </c>
      <c r="C164" s="2">
        <v>1297.3340371383333</v>
      </c>
      <c r="D164" s="3" t="s">
        <v>7</v>
      </c>
      <c r="E164" s="2">
        <v>157.49292216461723</v>
      </c>
      <c r="F164" t="s">
        <v>8</v>
      </c>
      <c r="G164" s="2">
        <v>13.709761042508489</v>
      </c>
      <c r="H164" t="s">
        <v>9</v>
      </c>
      <c r="I164" s="4">
        <v>39966.898277242559</v>
      </c>
      <c r="J164" s="11">
        <f>AVERAGE(E164:E176)</f>
        <v>179.19472826319458</v>
      </c>
    </row>
    <row r="165" spans="1:10" x14ac:dyDescent="0.25">
      <c r="A165">
        <v>8180</v>
      </c>
      <c r="B165" s="1">
        <v>45805.578836981491</v>
      </c>
      <c r="C165" s="2">
        <v>1297.4167602299999</v>
      </c>
      <c r="D165" s="3" t="s">
        <v>7</v>
      </c>
      <c r="E165" s="2">
        <v>157.55769003903029</v>
      </c>
      <c r="F165" t="s">
        <v>8</v>
      </c>
      <c r="G165" s="2">
        <v>13.691597446219021</v>
      </c>
      <c r="H165" t="s">
        <v>9</v>
      </c>
      <c r="I165" s="4">
        <v>39971.035041105133</v>
      </c>
      <c r="J165" s="11">
        <f>AVERAGE(E165:E177)</f>
        <v>183.45209950539157</v>
      </c>
    </row>
    <row r="166" spans="1:10" x14ac:dyDescent="0.25">
      <c r="A166">
        <v>8181</v>
      </c>
      <c r="B166" s="1">
        <v>45805.578894965452</v>
      </c>
      <c r="C166" s="2">
        <v>1297.5002571350001</v>
      </c>
      <c r="D166" s="3" t="s">
        <v>7</v>
      </c>
      <c r="E166" s="2">
        <v>157.48482999499251</v>
      </c>
      <c r="F166" t="s">
        <v>8</v>
      </c>
      <c r="G166" s="2">
        <v>13.715815596359789</v>
      </c>
      <c r="H166" t="s">
        <v>9</v>
      </c>
      <c r="I166" s="4">
        <v>39970.416321112891</v>
      </c>
      <c r="J166" s="11">
        <f>AVERAGE(E166:E178)</f>
        <v>187.68471226062073</v>
      </c>
    </row>
    <row r="167" spans="1:10" x14ac:dyDescent="0.25">
      <c r="A167">
        <v>8182</v>
      </c>
      <c r="B167" s="1">
        <v>45805.578953074437</v>
      </c>
      <c r="C167" s="2">
        <v>1297.5839340733332</v>
      </c>
      <c r="D167" s="3" t="s">
        <v>7</v>
      </c>
      <c r="E167" s="2">
        <v>157.20997672426023</v>
      </c>
      <c r="F167" t="s">
        <v>8</v>
      </c>
      <c r="G167" s="2">
        <v>13.740033920537371</v>
      </c>
      <c r="H167" t="s">
        <v>9</v>
      </c>
      <c r="I167" s="4">
        <v>39966.882297281161</v>
      </c>
      <c r="J167" s="11">
        <f>AVERAGE(E167:E179)</f>
        <v>191.85370713352719</v>
      </c>
    </row>
    <row r="168" spans="1:10" x14ac:dyDescent="0.25">
      <c r="A168">
        <v>8183</v>
      </c>
      <c r="B168" s="1">
        <v>45805.57901062748</v>
      </c>
      <c r="C168" s="2">
        <v>1297.6668104600001</v>
      </c>
      <c r="D168" s="3" t="s">
        <v>7</v>
      </c>
      <c r="E168" s="2">
        <v>157.43901267277923</v>
      </c>
      <c r="F168" t="s">
        <v>8</v>
      </c>
      <c r="G168" s="2">
        <v>13.740033920537371</v>
      </c>
      <c r="H168" t="s">
        <v>9</v>
      </c>
      <c r="I168" s="4">
        <v>39973.224951927827</v>
      </c>
      <c r="J168" s="11">
        <f>AVERAGE(E168:E180)</f>
        <v>196.03775200858365</v>
      </c>
    </row>
    <row r="169" spans="1:10" x14ac:dyDescent="0.25">
      <c r="A169">
        <v>8184</v>
      </c>
      <c r="B169" s="1">
        <v>45805.579068774925</v>
      </c>
      <c r="C169" s="2">
        <v>1297.750542775</v>
      </c>
      <c r="D169" s="3" t="s">
        <v>7</v>
      </c>
      <c r="E169" s="2">
        <v>157.47406027701894</v>
      </c>
      <c r="F169" t="s">
        <v>8</v>
      </c>
      <c r="G169" s="2">
        <v>13.733979323176754</v>
      </c>
      <c r="H169" t="s">
        <v>9</v>
      </c>
      <c r="I169" s="4">
        <v>40058.990975195462</v>
      </c>
      <c r="J169" s="11">
        <f>AVERAGE(E169:E181)</f>
        <v>200.14930878321627</v>
      </c>
    </row>
    <row r="170" spans="1:10" x14ac:dyDescent="0.25">
      <c r="A170">
        <v>8185</v>
      </c>
      <c r="B170" s="1">
        <v>45805.579126199438</v>
      </c>
      <c r="C170" s="2">
        <v>1297.8332340750001</v>
      </c>
      <c r="D170" s="3" t="s">
        <v>7</v>
      </c>
      <c r="E170" s="2">
        <v>157.28270273972609</v>
      </c>
      <c r="F170" t="s">
        <v>8</v>
      </c>
      <c r="G170" s="2">
        <v>13.746088528775545</v>
      </c>
      <c r="H170" t="s">
        <v>9</v>
      </c>
      <c r="I170" s="4">
        <v>40069.569205422551</v>
      </c>
      <c r="J170" s="11">
        <f>AVERAGE(E170:E182)</f>
        <v>204.2327447920978</v>
      </c>
    </row>
    <row r="171" spans="1:10" x14ac:dyDescent="0.25">
      <c r="A171" s="9">
        <v>8186</v>
      </c>
      <c r="B171" s="10">
        <v>45805.579184360598</v>
      </c>
      <c r="C171" s="11">
        <v>1297.916986145</v>
      </c>
      <c r="D171" s="12" t="s">
        <v>7</v>
      </c>
      <c r="E171" s="11">
        <v>157.08619765361402</v>
      </c>
      <c r="F171" s="9" t="s">
        <v>8</v>
      </c>
      <c r="G171" s="11">
        <v>13.752143147891729</v>
      </c>
      <c r="H171" s="9" t="s">
        <v>9</v>
      </c>
      <c r="I171" s="13">
        <v>40069.176657617369</v>
      </c>
      <c r="J171" s="11">
        <f>AVERAGE(E171:E183)</f>
        <v>208.30669886223527</v>
      </c>
    </row>
    <row r="172" spans="1:10" x14ac:dyDescent="0.25">
      <c r="A172">
        <v>8187</v>
      </c>
      <c r="B172" s="1">
        <v>45805.579890119901</v>
      </c>
      <c r="C172" s="2">
        <v>1298.9332795366668</v>
      </c>
      <c r="D172" s="3" t="s">
        <v>7</v>
      </c>
      <c r="E172" s="2">
        <v>214.32128155742967</v>
      </c>
      <c r="F172" t="s">
        <v>8</v>
      </c>
      <c r="G172" s="2">
        <v>14.182048912025039</v>
      </c>
      <c r="H172" t="s">
        <v>9</v>
      </c>
      <c r="I172" s="4">
        <v>25783.435769015061</v>
      </c>
      <c r="J172" s="11">
        <f>AVERAGE(E172:E184)</f>
        <v>212.36214726090844</v>
      </c>
    </row>
    <row r="173" spans="1:10" s="9" customFormat="1" x14ac:dyDescent="0.25">
      <c r="A173">
        <v>8188</v>
      </c>
      <c r="B173" s="1">
        <v>45805.579948198494</v>
      </c>
      <c r="C173" s="2">
        <v>1299.0169127133333</v>
      </c>
      <c r="D173" s="3" t="s">
        <v>7</v>
      </c>
      <c r="E173" s="2">
        <v>214.77953068246708</v>
      </c>
      <c r="F173" t="s">
        <v>8</v>
      </c>
      <c r="G173" s="2">
        <v>14.157827411002017</v>
      </c>
      <c r="H173" t="s">
        <v>9</v>
      </c>
      <c r="I173" s="4">
        <v>25791.607997305939</v>
      </c>
      <c r="J173" s="11">
        <f>AVERAGE(E173:E185)</f>
        <v>211.81349193884938</v>
      </c>
    </row>
    <row r="174" spans="1:10" x14ac:dyDescent="0.25">
      <c r="A174">
        <v>8189</v>
      </c>
      <c r="B174" s="1">
        <v>45805.58000581892</v>
      </c>
      <c r="C174" s="2">
        <v>1299.0998861216667</v>
      </c>
      <c r="D174" s="3" t="s">
        <v>7</v>
      </c>
      <c r="E174" s="2">
        <v>214.03369934150587</v>
      </c>
      <c r="F174" t="s">
        <v>8</v>
      </c>
      <c r="G174" s="2">
        <v>14.182048912025039</v>
      </c>
      <c r="H174" t="s">
        <v>9</v>
      </c>
      <c r="I174" s="4">
        <v>25791.369983451761</v>
      </c>
      <c r="J174" s="11">
        <f>AVERAGE(E174:E186)</f>
        <v>211.29292150476235</v>
      </c>
    </row>
    <row r="175" spans="1:10" x14ac:dyDescent="0.25">
      <c r="A175">
        <v>8190</v>
      </c>
      <c r="B175" s="1">
        <v>45805.58006397562</v>
      </c>
      <c r="C175" s="2">
        <v>1299.1836317816667</v>
      </c>
      <c r="D175" s="3" t="s">
        <v>7</v>
      </c>
      <c r="E175" s="2">
        <v>214.03648374122105</v>
      </c>
      <c r="F175" t="s">
        <v>8</v>
      </c>
      <c r="G175" s="2">
        <v>14.206270587158542</v>
      </c>
      <c r="H175" t="s">
        <v>9</v>
      </c>
      <c r="I175" s="4">
        <v>25797.562898364493</v>
      </c>
      <c r="J175" s="11">
        <f>AVERAGE(E175:E187)</f>
        <v>210.85713047453459</v>
      </c>
    </row>
    <row r="176" spans="1:10" x14ac:dyDescent="0.25">
      <c r="A176">
        <v>8191</v>
      </c>
      <c r="B176" s="1">
        <v>45805.580121631479</v>
      </c>
      <c r="C176" s="2">
        <v>1299.26665622</v>
      </c>
      <c r="D176" s="3" t="s">
        <v>7</v>
      </c>
      <c r="E176" s="2">
        <v>213.33307983286736</v>
      </c>
      <c r="F176" t="s">
        <v>8</v>
      </c>
      <c r="G176" s="2">
        <v>14.242603426322148</v>
      </c>
      <c r="H176" t="s">
        <v>9</v>
      </c>
      <c r="I176" s="4">
        <v>25795.401402226606</v>
      </c>
      <c r="J176" s="11">
        <f>AVERAGE(E176:E188)</f>
        <v>210.44947405185505</v>
      </c>
    </row>
    <row r="177" spans="1:10" x14ac:dyDescent="0.25">
      <c r="A177">
        <v>8192</v>
      </c>
      <c r="B177" s="1">
        <v>45805.580179774435</v>
      </c>
      <c r="C177" s="2">
        <v>1299.3503820650001</v>
      </c>
      <c r="D177" s="3" t="s">
        <v>7</v>
      </c>
      <c r="E177" s="2">
        <v>212.83874831317772</v>
      </c>
      <c r="F177" t="s">
        <v>8</v>
      </c>
      <c r="G177" s="2">
        <v>14.333437238245551</v>
      </c>
      <c r="H177" t="s">
        <v>9</v>
      </c>
      <c r="I177" s="4">
        <v>25837.75406184488</v>
      </c>
      <c r="J177" s="11">
        <f>AVERAGE(E177:E189)</f>
        <v>209.85686131941949</v>
      </c>
    </row>
    <row r="178" spans="1:10" x14ac:dyDescent="0.25">
      <c r="A178">
        <v>8193</v>
      </c>
      <c r="B178" s="1">
        <v>45805.580237293594</v>
      </c>
      <c r="C178" s="2">
        <v>1299.4332096566666</v>
      </c>
      <c r="D178" s="3" t="s">
        <v>7</v>
      </c>
      <c r="E178" s="2">
        <v>212.58165585701016</v>
      </c>
      <c r="F178" t="s">
        <v>8</v>
      </c>
      <c r="G178" s="2">
        <v>14.406106050875223</v>
      </c>
      <c r="H178" t="s">
        <v>9</v>
      </c>
      <c r="I178" s="4">
        <v>26130.447468769878</v>
      </c>
      <c r="J178" s="11">
        <f>AVERAGE(E178:E190)</f>
        <v>209.27755094768034</v>
      </c>
    </row>
    <row r="179" spans="1:10" x14ac:dyDescent="0.25">
      <c r="A179">
        <v>8194</v>
      </c>
      <c r="B179" s="1">
        <v>45805.580295270956</v>
      </c>
      <c r="C179" s="2">
        <v>1299.5166970549999</v>
      </c>
      <c r="D179" s="3" t="s">
        <v>7</v>
      </c>
      <c r="E179" s="2">
        <v>211.68176334277638</v>
      </c>
      <c r="F179" t="s">
        <v>8</v>
      </c>
      <c r="G179" s="2">
        <v>14.490888313177493</v>
      </c>
      <c r="H179" t="s">
        <v>9</v>
      </c>
      <c r="I179" s="4">
        <v>25871.161023142802</v>
      </c>
      <c r="J179" s="11">
        <f>AVERAGE(E179:E191)</f>
        <v>208.66909696841032</v>
      </c>
    </row>
    <row r="180" spans="1:10" x14ac:dyDescent="0.25">
      <c r="A180">
        <v>8195</v>
      </c>
      <c r="B180" s="1">
        <v>45805.58035348072</v>
      </c>
      <c r="C180" s="2">
        <v>1299.6005191199999</v>
      </c>
      <c r="D180" s="3" t="s">
        <v>7</v>
      </c>
      <c r="E180" s="2">
        <v>211.60256009999412</v>
      </c>
      <c r="F180" t="s">
        <v>8</v>
      </c>
      <c r="G180" s="2">
        <v>14.53328024435541</v>
      </c>
      <c r="H180" t="s">
        <v>9</v>
      </c>
      <c r="I180" s="4">
        <v>25869.831000625352</v>
      </c>
      <c r="J180" s="11">
        <f>AVERAGE(E180:E192)</f>
        <v>208.07053269736076</v>
      </c>
    </row>
    <row r="181" spans="1:10" x14ac:dyDescent="0.25">
      <c r="A181">
        <v>8196</v>
      </c>
      <c r="B181" s="1">
        <v>45805.580410983304</v>
      </c>
      <c r="C181" s="2">
        <v>1299.6833228400001</v>
      </c>
      <c r="D181" s="3" t="s">
        <v>7</v>
      </c>
      <c r="E181" s="2">
        <v>210.88925074300303</v>
      </c>
      <c r="F181" t="s">
        <v>8</v>
      </c>
      <c r="G181" s="2">
        <v>14.569616609890545</v>
      </c>
      <c r="H181" t="s">
        <v>9</v>
      </c>
      <c r="I181" s="4">
        <v>25781.752043885273</v>
      </c>
      <c r="J181" s="11">
        <f>AVERAGE(E181:E193)</f>
        <v>207.50353339623169</v>
      </c>
    </row>
    <row r="182" spans="1:10" x14ac:dyDescent="0.25">
      <c r="A182">
        <v>8197</v>
      </c>
      <c r="B182" s="1">
        <v>45805.580469100933</v>
      </c>
      <c r="C182" s="2">
        <v>1299.767012235</v>
      </c>
      <c r="D182" s="3" t="s">
        <v>7</v>
      </c>
      <c r="E182" s="2">
        <v>210.5587283924786</v>
      </c>
      <c r="F182" t="s">
        <v>8</v>
      </c>
      <c r="G182" s="2">
        <v>14.630178089970286</v>
      </c>
      <c r="H182" t="s">
        <v>9</v>
      </c>
      <c r="I182" s="4">
        <v>25839.983724780435</v>
      </c>
      <c r="J182" s="11">
        <f>AVERAGE(E182:E194)</f>
        <v>206.99021808553718</v>
      </c>
    </row>
    <row r="183" spans="1:10" x14ac:dyDescent="0.25">
      <c r="A183">
        <v>8198</v>
      </c>
      <c r="B183" s="1">
        <v>45805.580527137034</v>
      </c>
      <c r="C183" s="2">
        <v>1299.8505842133334</v>
      </c>
      <c r="D183" s="3" t="s">
        <v>7</v>
      </c>
      <c r="E183" s="2">
        <v>210.24410565151325</v>
      </c>
      <c r="F183" t="s">
        <v>8</v>
      </c>
      <c r="G183" s="2">
        <v>14.666515500553032</v>
      </c>
      <c r="H183" t="s">
        <v>9</v>
      </c>
      <c r="I183" s="4">
        <v>25838.038978907683</v>
      </c>
      <c r="J183" s="11">
        <f>AVERAGE(E183:E195)</f>
        <v>206.52145431950581</v>
      </c>
    </row>
    <row r="184" spans="1:10" x14ac:dyDescent="0.25">
      <c r="A184" s="9">
        <v>8199</v>
      </c>
      <c r="B184" s="10">
        <v>45805.580584593576</v>
      </c>
      <c r="C184" s="11">
        <v>1299.9333216316666</v>
      </c>
      <c r="D184" s="12" t="s">
        <v>7</v>
      </c>
      <c r="E184" s="11">
        <v>209.80702683636557</v>
      </c>
      <c r="F184" s="9" t="s">
        <v>8</v>
      </c>
      <c r="G184" s="11">
        <v>14.696796975418238</v>
      </c>
      <c r="H184" s="9" t="s">
        <v>9</v>
      </c>
      <c r="I184" s="13">
        <v>25454.567362553811</v>
      </c>
      <c r="J184" s="11">
        <f>AVERAGE(E184:E196)</f>
        <v>205.73077386503019</v>
      </c>
    </row>
    <row r="185" spans="1:10" x14ac:dyDescent="0.25">
      <c r="A185">
        <v>8200</v>
      </c>
      <c r="B185" s="1">
        <v>45805.581348731655</v>
      </c>
      <c r="C185" s="2">
        <v>1301.0336804666667</v>
      </c>
      <c r="D185" s="3" t="s">
        <v>7</v>
      </c>
      <c r="E185" s="2">
        <v>207.18876237066166</v>
      </c>
      <c r="F185" t="s">
        <v>8</v>
      </c>
      <c r="G185" s="2">
        <v>16.053686385393576</v>
      </c>
      <c r="H185" t="s">
        <v>9</v>
      </c>
      <c r="I185" s="4">
        <v>8791.5606302335818</v>
      </c>
      <c r="J185" s="11">
        <f>AVERAGE(E185:E197)</f>
        <v>205.45604598557324</v>
      </c>
    </row>
    <row r="186" spans="1:10" s="9" customFormat="1" x14ac:dyDescent="0.25">
      <c r="A186">
        <v>8201</v>
      </c>
      <c r="B186" s="1">
        <v>45805.58140631378</v>
      </c>
      <c r="C186" s="2">
        <v>1301.1165987233333</v>
      </c>
      <c r="D186" s="3" t="s">
        <v>7</v>
      </c>
      <c r="E186" s="2">
        <v>208.01211503933607</v>
      </c>
      <c r="F186" t="s">
        <v>8</v>
      </c>
      <c r="G186" s="2">
        <v>16.023392710047119</v>
      </c>
      <c r="H186" t="s">
        <v>9</v>
      </c>
      <c r="I186" s="4">
        <v>8808.0736629672338</v>
      </c>
      <c r="J186" s="11">
        <f>AVERAGE(E186:E198)</f>
        <v>204.71756682722622</v>
      </c>
    </row>
    <row r="187" spans="1:10" x14ac:dyDescent="0.25">
      <c r="A187">
        <v>8202</v>
      </c>
      <c r="B187" s="1">
        <v>45805.58146443811</v>
      </c>
      <c r="C187" s="2">
        <v>1301.200297765</v>
      </c>
      <c r="D187" s="3" t="s">
        <v>7</v>
      </c>
      <c r="E187" s="2">
        <v>208.36841594854468</v>
      </c>
      <c r="F187" t="s">
        <v>8</v>
      </c>
      <c r="G187" s="2">
        <v>15.962806176825325</v>
      </c>
      <c r="H187" t="s">
        <v>9</v>
      </c>
      <c r="I187" s="4">
        <v>8811.3574144359027</v>
      </c>
      <c r="J187" s="11">
        <f>AVERAGE(E187:E199)</f>
        <v>203.8819762464959</v>
      </c>
    </row>
    <row r="188" spans="1:10" x14ac:dyDescent="0.25">
      <c r="A188">
        <v>8203</v>
      </c>
      <c r="B188" s="1">
        <v>45805.581522380424</v>
      </c>
      <c r="C188" s="2">
        <v>1301.2837346900001</v>
      </c>
      <c r="D188" s="3" t="s">
        <v>7</v>
      </c>
      <c r="E188" s="2">
        <v>208.73695024638721</v>
      </c>
      <c r="F188" t="s">
        <v>8</v>
      </c>
      <c r="G188" s="2">
        <v>15.877986861356021</v>
      </c>
      <c r="H188" t="s">
        <v>9</v>
      </c>
      <c r="I188" s="4">
        <v>8814.7112509274302</v>
      </c>
      <c r="J188" s="11">
        <f>AVERAGE(E188:E200)</f>
        <v>203.02878459048844</v>
      </c>
    </row>
    <row r="189" spans="1:10" x14ac:dyDescent="0.25">
      <c r="A189">
        <v>8204</v>
      </c>
      <c r="B189" s="1">
        <v>45805.581580404185</v>
      </c>
      <c r="C189" s="2">
        <v>1301.3672889116667</v>
      </c>
      <c r="D189" s="3" t="s">
        <v>7</v>
      </c>
      <c r="E189" s="2">
        <v>205.62911431120526</v>
      </c>
      <c r="F189" t="s">
        <v>8</v>
      </c>
      <c r="G189" s="2">
        <v>16.265749743246033</v>
      </c>
      <c r="H189" t="s">
        <v>9</v>
      </c>
      <c r="I189" s="4">
        <v>8811.3906085866183</v>
      </c>
      <c r="J189" s="11">
        <f>AVERAGE(E189:E201)</f>
        <v>202.14533263327513</v>
      </c>
    </row>
    <row r="190" spans="1:10" x14ac:dyDescent="0.25">
      <c r="A190">
        <v>8205</v>
      </c>
      <c r="B190" s="1">
        <v>45805.581637857278</v>
      </c>
      <c r="C190" s="2">
        <v>1301.4500213650001</v>
      </c>
      <c r="D190" s="3" t="s">
        <v>7</v>
      </c>
      <c r="E190" s="2">
        <v>205.30771348056837</v>
      </c>
      <c r="F190" t="s">
        <v>8</v>
      </c>
      <c r="G190" s="2">
        <v>16.302104802620761</v>
      </c>
      <c r="H190" t="s">
        <v>9</v>
      </c>
      <c r="I190" s="4">
        <v>8812.2025839081089</v>
      </c>
      <c r="J190" s="11">
        <f>AVERAGE(E190:E202)</f>
        <v>201.47812462395899</v>
      </c>
    </row>
    <row r="191" spans="1:10" x14ac:dyDescent="0.25">
      <c r="A191">
        <v>8206</v>
      </c>
      <c r="B191" s="1">
        <v>45805.581695985202</v>
      </c>
      <c r="C191" s="2">
        <v>1301.5337255733334</v>
      </c>
      <c r="D191" s="3" t="s">
        <v>7</v>
      </c>
      <c r="E191" s="2">
        <v>204.67175412649996</v>
      </c>
      <c r="F191" t="s">
        <v>8</v>
      </c>
      <c r="G191" s="2">
        <v>16.417231746695052</v>
      </c>
      <c r="H191" t="s">
        <v>9</v>
      </c>
      <c r="I191" s="4">
        <v>8815.5715333602693</v>
      </c>
      <c r="J191" s="11">
        <f>AVERAGE(E191:E203)</f>
        <v>200.83102014441371</v>
      </c>
    </row>
    <row r="192" spans="1:10" x14ac:dyDescent="0.25">
      <c r="A192">
        <v>8207</v>
      </c>
      <c r="B192" s="1">
        <v>45805.581753547885</v>
      </c>
      <c r="C192" s="2">
        <v>1301.6166158483334</v>
      </c>
      <c r="D192" s="3" t="s">
        <v>7</v>
      </c>
      <c r="E192" s="2">
        <v>203.90042781913232</v>
      </c>
      <c r="F192" t="s">
        <v>8</v>
      </c>
      <c r="G192" s="2">
        <v>16.477826456144157</v>
      </c>
      <c r="H192" t="s">
        <v>9</v>
      </c>
      <c r="I192" s="4">
        <v>8819.1660954904019</v>
      </c>
      <c r="J192" s="11">
        <f>AVERAGE(E192:E204)</f>
        <v>200.2352958526703</v>
      </c>
    </row>
    <row r="193" spans="1:10" x14ac:dyDescent="0.25">
      <c r="A193">
        <v>8208</v>
      </c>
      <c r="B193" s="1">
        <v>45805.581811626704</v>
      </c>
      <c r="C193" s="2">
        <v>1301.7002493299999</v>
      </c>
      <c r="D193" s="3" t="s">
        <v>7</v>
      </c>
      <c r="E193" s="2">
        <v>204.231569185316</v>
      </c>
      <c r="F193" t="s">
        <v>8</v>
      </c>
      <c r="G193" s="2">
        <v>16.477826456144157</v>
      </c>
      <c r="H193" t="s">
        <v>9</v>
      </c>
      <c r="I193" s="4">
        <v>8815.8708348292821</v>
      </c>
      <c r="J193" s="11">
        <f>AVERAGE(E193:E205)</f>
        <v>199.6942852973736</v>
      </c>
    </row>
    <row r="194" spans="1:10" x14ac:dyDescent="0.25">
      <c r="A194">
        <v>8209</v>
      </c>
      <c r="B194" s="1">
        <v>45805.58186979001</v>
      </c>
      <c r="C194" s="2">
        <v>1301.7840044966667</v>
      </c>
      <c r="D194" s="3" t="s">
        <v>7</v>
      </c>
      <c r="E194" s="2">
        <v>204.2161517039745</v>
      </c>
      <c r="F194" t="s">
        <v>8</v>
      </c>
      <c r="G194" s="2">
        <v>16.459647928818868</v>
      </c>
      <c r="H194" t="s">
        <v>9</v>
      </c>
      <c r="I194" s="4">
        <v>8812.4294421810846</v>
      </c>
      <c r="J194" s="11">
        <f>AVERAGE(E194:E206)</f>
        <v>199.12669839796155</v>
      </c>
    </row>
    <row r="195" spans="1:10" x14ac:dyDescent="0.25">
      <c r="A195">
        <v>8210</v>
      </c>
      <c r="B195" s="1">
        <v>45805.581927248517</v>
      </c>
      <c r="C195" s="2">
        <v>1301.86674475</v>
      </c>
      <c r="D195" s="3" t="s">
        <v>7</v>
      </c>
      <c r="E195" s="2">
        <v>204.46479943407093</v>
      </c>
      <c r="F195" t="s">
        <v>8</v>
      </c>
      <c r="G195" s="2">
        <v>16.405112935649868</v>
      </c>
      <c r="H195" t="s">
        <v>9</v>
      </c>
      <c r="I195" s="4">
        <v>8822.3117515916401</v>
      </c>
      <c r="J195" s="11">
        <f>AVERAGE(E195:E207)</f>
        <v>198.55271990548883</v>
      </c>
    </row>
    <row r="196" spans="1:10" x14ac:dyDescent="0.25">
      <c r="A196">
        <v>8211</v>
      </c>
      <c r="B196" s="1">
        <v>45805.581985416466</v>
      </c>
      <c r="C196" s="2">
        <v>1301.9505065833334</v>
      </c>
      <c r="D196" s="3" t="s">
        <v>7</v>
      </c>
      <c r="E196" s="2">
        <v>199.96525974333011</v>
      </c>
      <c r="F196" t="s">
        <v>8</v>
      </c>
      <c r="G196" s="2">
        <v>16.350578825658886</v>
      </c>
      <c r="H196" t="s">
        <v>9</v>
      </c>
      <c r="I196" s="4">
        <v>20893.438747395383</v>
      </c>
      <c r="J196" s="11">
        <f>AVERAGE(E196:E208)</f>
        <v>197.95339621783313</v>
      </c>
    </row>
    <row r="197" spans="1:10" x14ac:dyDescent="0.25">
      <c r="A197" s="9">
        <v>8212</v>
      </c>
      <c r="B197" s="10">
        <v>45805.582042966766</v>
      </c>
      <c r="C197" s="11">
        <v>1302.0333790300001</v>
      </c>
      <c r="D197" s="12" t="s">
        <v>7</v>
      </c>
      <c r="E197" s="11">
        <v>206.23556440342543</v>
      </c>
      <c r="F197" s="9" t="s">
        <v>8</v>
      </c>
      <c r="G197" s="11">
        <v>16.302104802620761</v>
      </c>
      <c r="H197" s="9" t="s">
        <v>9</v>
      </c>
      <c r="I197" s="13">
        <v>7626.4076347804494</v>
      </c>
      <c r="J197" s="11">
        <f>AVERAGE(E197:E209)</f>
        <v>197.68500534711035</v>
      </c>
    </row>
    <row r="198" spans="1:10" x14ac:dyDescent="0.25">
      <c r="A198">
        <v>8213</v>
      </c>
      <c r="B198" s="1">
        <v>45805.58273775789</v>
      </c>
      <c r="C198" s="2">
        <v>1303.03387825</v>
      </c>
      <c r="D198" s="3" t="s">
        <v>7</v>
      </c>
      <c r="E198" s="2">
        <v>197.5885333121501</v>
      </c>
      <c r="F198" t="s">
        <v>8</v>
      </c>
      <c r="G198" s="2">
        <v>16.356638127600945</v>
      </c>
      <c r="H198" t="s">
        <v>9</v>
      </c>
      <c r="I198" s="4">
        <v>27926.430839350971</v>
      </c>
      <c r="J198" s="11">
        <f>AVERAGE(E198:E210)</f>
        <v>196.94079696939224</v>
      </c>
    </row>
    <row r="199" spans="1:10" s="9" customFormat="1" x14ac:dyDescent="0.25">
      <c r="A199">
        <v>8214</v>
      </c>
      <c r="B199" s="1">
        <v>45805.582795503149</v>
      </c>
      <c r="C199" s="2">
        <v>1303.1170314133333</v>
      </c>
      <c r="D199" s="3" t="s">
        <v>7</v>
      </c>
      <c r="E199" s="2">
        <v>197.14943748984152</v>
      </c>
      <c r="F199" t="s">
        <v>8</v>
      </c>
      <c r="G199" s="2">
        <v>16.399053546482264</v>
      </c>
      <c r="H199" t="s">
        <v>9</v>
      </c>
      <c r="I199" s="4">
        <v>27935.249650974703</v>
      </c>
      <c r="J199" s="11">
        <f>AVERAGE(E199:E211)</f>
        <v>197.30265907765772</v>
      </c>
    </row>
    <row r="200" spans="1:10" x14ac:dyDescent="0.25">
      <c r="A200">
        <v>8215</v>
      </c>
      <c r="B200" s="1">
        <v>45805.582853630425</v>
      </c>
      <c r="C200" s="2">
        <v>1303.20073469</v>
      </c>
      <c r="D200" s="3" t="s">
        <v>7</v>
      </c>
      <c r="E200" s="2">
        <v>197.27692442044781</v>
      </c>
      <c r="F200" t="s">
        <v>8</v>
      </c>
      <c r="G200" s="2">
        <v>16.380875444399408</v>
      </c>
      <c r="H200" t="s">
        <v>9</v>
      </c>
      <c r="I200" s="4">
        <v>27941.2371319704</v>
      </c>
      <c r="J200" s="11">
        <f>AVERAGE(E200:E212)</f>
        <v>197.67117745854102</v>
      </c>
    </row>
    <row r="201" spans="1:10" x14ac:dyDescent="0.25">
      <c r="A201">
        <v>8216</v>
      </c>
      <c r="B201" s="1">
        <v>45805.582911115882</v>
      </c>
      <c r="C201" s="2">
        <v>1303.2835137449999</v>
      </c>
      <c r="D201" s="3" t="s">
        <v>7</v>
      </c>
      <c r="E201" s="2">
        <v>197.25207480261454</v>
      </c>
      <c r="F201" t="s">
        <v>8</v>
      </c>
      <c r="G201" s="2">
        <v>16.386934800857489</v>
      </c>
      <c r="H201" t="s">
        <v>9</v>
      </c>
      <c r="I201" s="4">
        <v>27941.919498542429</v>
      </c>
      <c r="J201" s="11">
        <f>AVERAGE(E201:E213)</f>
        <v>198.05480135507227</v>
      </c>
    </row>
    <row r="202" spans="1:10" x14ac:dyDescent="0.25">
      <c r="A202">
        <v>8217</v>
      </c>
      <c r="B202" s="1">
        <v>45805.58296921054</v>
      </c>
      <c r="C202" s="2">
        <v>1303.3671700550001</v>
      </c>
      <c r="D202" s="3" t="s">
        <v>7</v>
      </c>
      <c r="E202" s="2">
        <v>196.95541019009539</v>
      </c>
      <c r="F202" t="s">
        <v>8</v>
      </c>
      <c r="G202" s="2">
        <v>16.399053546482264</v>
      </c>
      <c r="H202" t="s">
        <v>9</v>
      </c>
      <c r="I202" s="4">
        <v>27946.452351718475</v>
      </c>
      <c r="J202" s="11">
        <f>AVERAGE(E202:E214)</f>
        <v>198.42944013954894</v>
      </c>
    </row>
    <row r="203" spans="1:10" x14ac:dyDescent="0.25">
      <c r="A203">
        <v>8218</v>
      </c>
      <c r="B203" s="1">
        <v>45805.583027173197</v>
      </c>
      <c r="C203" s="2">
        <v>1303.4506362783334</v>
      </c>
      <c r="D203" s="3" t="s">
        <v>7</v>
      </c>
      <c r="E203" s="2">
        <v>196.89535524647954</v>
      </c>
      <c r="F203" t="s">
        <v>8</v>
      </c>
      <c r="G203" s="2">
        <v>16.405112935649868</v>
      </c>
      <c r="H203" t="s">
        <v>9</v>
      </c>
      <c r="I203" s="4">
        <v>27955.585028376987</v>
      </c>
      <c r="J203" s="11">
        <f>AVERAGE(E203:E215)</f>
        <v>198.81288369733582</v>
      </c>
    </row>
    <row r="204" spans="1:10" x14ac:dyDescent="0.25">
      <c r="A204">
        <v>8219</v>
      </c>
      <c r="B204" s="1">
        <v>45805.583084579011</v>
      </c>
      <c r="C204" s="2">
        <v>1303.5333006549999</v>
      </c>
      <c r="D204" s="3" t="s">
        <v>7</v>
      </c>
      <c r="E204" s="2">
        <v>196.92733833383605</v>
      </c>
      <c r="F204" t="s">
        <v>8</v>
      </c>
      <c r="G204" s="2">
        <v>16.392994168218138</v>
      </c>
      <c r="H204" t="s">
        <v>9</v>
      </c>
      <c r="I204" s="4">
        <v>27957.993814151148</v>
      </c>
      <c r="J204" s="11">
        <f>AVERAGE(E204:E216)</f>
        <v>199.19815339149201</v>
      </c>
    </row>
    <row r="205" spans="1:10" x14ac:dyDescent="0.25">
      <c r="A205">
        <v>8220</v>
      </c>
      <c r="B205" s="1">
        <v>45805.583142783013</v>
      </c>
      <c r="C205" s="2">
        <v>1303.6171144116668</v>
      </c>
      <c r="D205" s="3" t="s">
        <v>7</v>
      </c>
      <c r="E205" s="2">
        <v>196.8672906002752</v>
      </c>
      <c r="F205" t="s">
        <v>8</v>
      </c>
      <c r="G205" s="2">
        <v>16.399053546482264</v>
      </c>
      <c r="H205" t="s">
        <v>9</v>
      </c>
      <c r="I205" s="4">
        <v>27961.588126003269</v>
      </c>
      <c r="J205" s="11">
        <f>AVERAGE(E205:E217)</f>
        <v>199.60222331454798</v>
      </c>
    </row>
    <row r="206" spans="1:10" x14ac:dyDescent="0.25">
      <c r="A206">
        <v>8221</v>
      </c>
      <c r="B206" s="1">
        <v>45805.583200362387</v>
      </c>
      <c r="C206" s="2">
        <v>1303.700028725</v>
      </c>
      <c r="D206" s="3" t="s">
        <v>7</v>
      </c>
      <c r="E206" s="2">
        <v>196.85293949295863</v>
      </c>
      <c r="F206" t="s">
        <v>8</v>
      </c>
      <c r="G206" s="2">
        <v>16.411172335720948</v>
      </c>
      <c r="H206" t="s">
        <v>9</v>
      </c>
      <c r="I206" s="4">
        <v>27963.800195794116</v>
      </c>
      <c r="J206" s="11">
        <f>AVERAGE(E206:E218)</f>
        <v>200.00336769980061</v>
      </c>
    </row>
    <row r="207" spans="1:10" x14ac:dyDescent="0.25">
      <c r="A207">
        <v>8222</v>
      </c>
      <c r="B207" s="1">
        <v>45805.583258688173</v>
      </c>
      <c r="C207" s="2">
        <v>1303.7840178516667</v>
      </c>
      <c r="D207" s="3" t="s">
        <v>7</v>
      </c>
      <c r="E207" s="2">
        <v>196.75443130182967</v>
      </c>
      <c r="F207" t="s">
        <v>8</v>
      </c>
      <c r="G207" s="2">
        <v>16.405112935649868</v>
      </c>
      <c r="H207" t="s">
        <v>9</v>
      </c>
      <c r="I207" s="4">
        <v>27970.987562733335</v>
      </c>
      <c r="J207" s="11">
        <f>AVERAGE(E207:E219)</f>
        <v>200.39553838739889</v>
      </c>
    </row>
    <row r="208" spans="1:10" x14ac:dyDescent="0.25">
      <c r="A208">
        <v>8223</v>
      </c>
      <c r="B208" s="1">
        <v>45805.583316499557</v>
      </c>
      <c r="C208" s="2">
        <v>1303.8672662366666</v>
      </c>
      <c r="D208" s="3" t="s">
        <v>7</v>
      </c>
      <c r="E208" s="2">
        <v>196.67359149454643</v>
      </c>
      <c r="F208" t="s">
        <v>8</v>
      </c>
      <c r="G208" s="2">
        <v>16.399053546482264</v>
      </c>
      <c r="H208" t="s">
        <v>9</v>
      </c>
      <c r="I208" s="4">
        <v>27976.974579791346</v>
      </c>
      <c r="J208" s="11">
        <f>AVERAGE(E208:E220)</f>
        <v>201.12401566907869</v>
      </c>
    </row>
    <row r="209" spans="1:10" x14ac:dyDescent="0.25">
      <c r="A209">
        <v>8224</v>
      </c>
      <c r="B209" s="1">
        <v>45805.583374260117</v>
      </c>
      <c r="C209" s="2">
        <v>1303.9504414583334</v>
      </c>
      <c r="D209" s="3" t="s">
        <v>7</v>
      </c>
      <c r="E209" s="2">
        <v>196.47617842393387</v>
      </c>
      <c r="F209" t="s">
        <v>8</v>
      </c>
      <c r="G209" s="2">
        <v>16.417231746695052</v>
      </c>
      <c r="H209" t="s">
        <v>9</v>
      </c>
      <c r="I209" s="4">
        <v>27982.178909548787</v>
      </c>
      <c r="J209" s="11">
        <f>AVERAGE(E209:E221)</f>
        <v>201.49818022115477</v>
      </c>
    </row>
    <row r="210" spans="1:10" x14ac:dyDescent="0.25">
      <c r="A210" s="9">
        <v>8225</v>
      </c>
      <c r="B210" s="10">
        <v>45805.583431898114</v>
      </c>
      <c r="C210" s="11">
        <v>1304.0334401699999</v>
      </c>
      <c r="D210" s="12" t="s">
        <v>7</v>
      </c>
      <c r="E210" s="11">
        <v>196.56085549309017</v>
      </c>
      <c r="F210" s="9" t="s">
        <v>8</v>
      </c>
      <c r="G210" s="11">
        <v>16.405112935649868</v>
      </c>
      <c r="H210" s="9" t="s">
        <v>9</v>
      </c>
      <c r="I210" s="13">
        <v>28113.609737248513</v>
      </c>
      <c r="J210" s="11">
        <f>AVERAGE(E210:E222)</f>
        <v>201.91095300040695</v>
      </c>
    </row>
    <row r="211" spans="1:10" x14ac:dyDescent="0.25">
      <c r="A211">
        <v>8226</v>
      </c>
      <c r="B211" s="1">
        <v>45805.584277153313</v>
      </c>
      <c r="C211" s="2">
        <v>1305.2506076566667</v>
      </c>
      <c r="D211" s="3" t="s">
        <v>7</v>
      </c>
      <c r="E211" s="2">
        <v>202.2927407196018</v>
      </c>
      <c r="F211" t="s">
        <v>8</v>
      </c>
      <c r="G211" s="2">
        <v>16.399053546482264</v>
      </c>
      <c r="H211" t="s">
        <v>9</v>
      </c>
      <c r="I211" s="4">
        <v>20458.687783637411</v>
      </c>
      <c r="J211" s="11">
        <f>AVERAGE(E211:E223)</f>
        <v>202.29376330698113</v>
      </c>
    </row>
    <row r="212" spans="1:10" s="9" customFormat="1" x14ac:dyDescent="0.25">
      <c r="A212">
        <v>8227</v>
      </c>
      <c r="B212" s="1">
        <v>45805.58433493234</v>
      </c>
      <c r="C212" s="2">
        <v>1305.3338094533333</v>
      </c>
      <c r="D212" s="3" t="s">
        <v>7</v>
      </c>
      <c r="E212" s="2">
        <v>201.94017644132464</v>
      </c>
      <c r="F212" t="s">
        <v>8</v>
      </c>
      <c r="G212" s="2">
        <v>16.405112935649868</v>
      </c>
      <c r="H212" t="s">
        <v>9</v>
      </c>
      <c r="I212" s="4">
        <v>20451.872026542915</v>
      </c>
      <c r="J212" s="11">
        <f>AVERAGE(E212:E224)</f>
        <v>202.77266152990975</v>
      </c>
    </row>
    <row r="213" spans="1:10" x14ac:dyDescent="0.25">
      <c r="A213">
        <v>8228</v>
      </c>
      <c r="B213" s="1">
        <v>45805.584392524215</v>
      </c>
      <c r="C213" s="2">
        <v>1305.41674175</v>
      </c>
      <c r="D213" s="3" t="s">
        <v>7</v>
      </c>
      <c r="E213" s="2">
        <v>202.26403507535369</v>
      </c>
      <c r="F213" t="s">
        <v>8</v>
      </c>
      <c r="G213" s="2">
        <v>16.423291168573087</v>
      </c>
      <c r="H213" t="s">
        <v>9</v>
      </c>
      <c r="I213" s="4">
        <v>20454.192468549529</v>
      </c>
      <c r="J213" s="11">
        <f>AVERAGE(E213:E225)</f>
        <v>203.28649050431443</v>
      </c>
    </row>
    <row r="214" spans="1:10" x14ac:dyDescent="0.25">
      <c r="A214">
        <v>8229</v>
      </c>
      <c r="B214" s="1">
        <v>45805.584450553535</v>
      </c>
      <c r="C214" s="2">
        <v>1305.500303975</v>
      </c>
      <c r="D214" s="3" t="s">
        <v>7</v>
      </c>
      <c r="E214" s="2">
        <v>202.12237900081112</v>
      </c>
      <c r="F214" t="s">
        <v>8</v>
      </c>
      <c r="G214" s="2">
        <v>16.435410045040044</v>
      </c>
      <c r="H214" t="s">
        <v>9</v>
      </c>
      <c r="I214" s="4">
        <v>20455.966851791996</v>
      </c>
      <c r="J214" s="11">
        <f>AVERAGE(E214:E226)</f>
        <v>203.76524674726559</v>
      </c>
    </row>
    <row r="215" spans="1:10" x14ac:dyDescent="0.25">
      <c r="A215">
        <v>8230</v>
      </c>
      <c r="B215" s="1">
        <v>45805.584508282183</v>
      </c>
      <c r="C215" s="2">
        <v>1305.5834332283334</v>
      </c>
      <c r="D215" s="3" t="s">
        <v>7</v>
      </c>
      <c r="E215" s="2">
        <v>201.94017644132464</v>
      </c>
      <c r="F215" t="s">
        <v>8</v>
      </c>
      <c r="G215" s="2">
        <v>16.405112935649868</v>
      </c>
      <c r="H215" t="s">
        <v>9</v>
      </c>
      <c r="I215" s="4">
        <v>20457.285368169578</v>
      </c>
      <c r="J215" s="11">
        <f>AVERAGE(E215:E227)</f>
        <v>204.20634236600884</v>
      </c>
    </row>
    <row r="216" spans="1:10" x14ac:dyDescent="0.25">
      <c r="A216">
        <v>8231</v>
      </c>
      <c r="B216" s="1">
        <v>45805.584566412879</v>
      </c>
      <c r="C216" s="2">
        <v>1305.6671414350001</v>
      </c>
      <c r="D216" s="3" t="s">
        <v>7</v>
      </c>
      <c r="E216" s="2">
        <v>201.90386127051016</v>
      </c>
      <c r="F216" t="s">
        <v>8</v>
      </c>
      <c r="G216" s="2">
        <v>16.405112935649868</v>
      </c>
      <c r="H216" t="s">
        <v>9</v>
      </c>
      <c r="I216" s="4">
        <v>20455.408968537489</v>
      </c>
      <c r="J216" s="11">
        <f>AVERAGE(E216:E228)</f>
        <v>204.65188701624214</v>
      </c>
    </row>
    <row r="217" spans="1:10" x14ac:dyDescent="0.25">
      <c r="A217">
        <v>8232</v>
      </c>
      <c r="B217" s="1">
        <v>45805.584624426054</v>
      </c>
      <c r="C217" s="2">
        <v>1305.7506803966667</v>
      </c>
      <c r="D217" s="3" t="s">
        <v>7</v>
      </c>
      <c r="E217" s="2">
        <v>202.18024733356336</v>
      </c>
      <c r="F217" t="s">
        <v>8</v>
      </c>
      <c r="G217" s="2">
        <v>16.417231746695052</v>
      </c>
      <c r="H217" t="s">
        <v>9</v>
      </c>
      <c r="I217" s="4">
        <v>20454.088153702738</v>
      </c>
      <c r="J217" s="11">
        <f>AVERAGE(E217:E229)</f>
        <v>205.10167007461294</v>
      </c>
    </row>
    <row r="218" spans="1:10" x14ac:dyDescent="0.25">
      <c r="A218">
        <v>8233</v>
      </c>
      <c r="B218" s="1">
        <v>45805.584682058528</v>
      </c>
      <c r="C218" s="2">
        <v>1305.8336711683332</v>
      </c>
      <c r="D218" s="3" t="s">
        <v>7</v>
      </c>
      <c r="E218" s="2">
        <v>202.08216760855998</v>
      </c>
      <c r="F218" t="s">
        <v>8</v>
      </c>
      <c r="G218" s="2">
        <v>16.423291168573087</v>
      </c>
      <c r="H218" t="s">
        <v>9</v>
      </c>
      <c r="I218" s="4">
        <v>20435.696366280295</v>
      </c>
      <c r="J218" s="11">
        <f>AVERAGE(E218:E230)</f>
        <v>205.52530703551568</v>
      </c>
    </row>
    <row r="219" spans="1:10" x14ac:dyDescent="0.25">
      <c r="A219">
        <v>8234</v>
      </c>
      <c r="B219" s="1">
        <v>45805.584739953963</v>
      </c>
      <c r="C219" s="2">
        <v>1305.9170405933332</v>
      </c>
      <c r="D219" s="3" t="s">
        <v>7</v>
      </c>
      <c r="E219" s="2">
        <v>201.95115843173599</v>
      </c>
      <c r="F219" t="s">
        <v>8</v>
      </c>
      <c r="G219" s="2">
        <v>16.411172335720948</v>
      </c>
      <c r="H219" t="s">
        <v>9</v>
      </c>
      <c r="I219" s="4">
        <v>20433.534813860297</v>
      </c>
      <c r="J219" s="11">
        <f>AVERAGE(E219:E231)</f>
        <v>205.94837544351367</v>
      </c>
    </row>
    <row r="220" spans="1:10" x14ac:dyDescent="0.25">
      <c r="A220">
        <v>8235</v>
      </c>
      <c r="B220" s="1">
        <v>45805.584797954361</v>
      </c>
      <c r="C220" s="2">
        <v>1306.0005611616666</v>
      </c>
      <c r="D220" s="3" t="s">
        <v>7</v>
      </c>
      <c r="E220" s="2">
        <v>206.224635963667</v>
      </c>
      <c r="F220" t="s">
        <v>8</v>
      </c>
      <c r="G220" s="2">
        <v>16.405112935649868</v>
      </c>
      <c r="H220" t="s">
        <v>9</v>
      </c>
      <c r="I220" s="4">
        <v>8430.4975192837283</v>
      </c>
      <c r="J220" s="11">
        <f>AVERAGE(E220:E232)</f>
        <v>206.39851413388902</v>
      </c>
    </row>
    <row r="221" spans="1:10" x14ac:dyDescent="0.25">
      <c r="A221">
        <v>8236</v>
      </c>
      <c r="B221" s="1">
        <v>45805.584855487068</v>
      </c>
      <c r="C221" s="2">
        <v>1306.0834082566666</v>
      </c>
      <c r="D221" s="3" t="s">
        <v>7</v>
      </c>
      <c r="E221" s="2">
        <v>201.53773067153577</v>
      </c>
      <c r="F221" t="s">
        <v>8</v>
      </c>
      <c r="G221" s="2">
        <v>16.423291168573087</v>
      </c>
      <c r="H221" t="s">
        <v>9</v>
      </c>
      <c r="I221" s="4">
        <v>20894.291763410009</v>
      </c>
      <c r="J221" s="11">
        <f>AVERAGE(E221:E233)</f>
        <v>206.51992378334666</v>
      </c>
    </row>
    <row r="222" spans="1:10" x14ac:dyDescent="0.25">
      <c r="A222">
        <v>8237</v>
      </c>
      <c r="B222" s="1">
        <v>45805.58491343513</v>
      </c>
      <c r="C222" s="2">
        <v>1306.1668534766666</v>
      </c>
      <c r="D222" s="3" t="s">
        <v>7</v>
      </c>
      <c r="E222" s="2">
        <v>201.8422245542119</v>
      </c>
      <c r="F222" t="s">
        <v>8</v>
      </c>
      <c r="G222" s="2">
        <v>16.411172335720948</v>
      </c>
      <c r="H222" t="s">
        <v>9</v>
      </c>
      <c r="I222" s="4">
        <v>20590.724945640883</v>
      </c>
      <c r="J222" s="11">
        <f>AVERAGE(E222:E234)</f>
        <v>206.99119926072657</v>
      </c>
    </row>
    <row r="223" spans="1:10" x14ac:dyDescent="0.25">
      <c r="A223" s="9">
        <v>8238</v>
      </c>
      <c r="B223" s="10">
        <v>45805.584971392149</v>
      </c>
      <c r="C223" s="11">
        <v>1306.25031158</v>
      </c>
      <c r="D223" s="12" t="s">
        <v>7</v>
      </c>
      <c r="E223" s="11">
        <v>201.53738947855504</v>
      </c>
      <c r="F223" s="9" t="s">
        <v>8</v>
      </c>
      <c r="G223" s="11">
        <v>16.392994168218138</v>
      </c>
      <c r="H223" s="9" t="s">
        <v>9</v>
      </c>
      <c r="I223" s="13">
        <v>21253.690710321873</v>
      </c>
      <c r="J223" s="11">
        <f>AVERAGE(E223:E235)</f>
        <v>207.44593450139189</v>
      </c>
    </row>
    <row r="224" spans="1:10" x14ac:dyDescent="0.25">
      <c r="A224">
        <v>8239</v>
      </c>
      <c r="B224" s="1">
        <v>45805.585573411539</v>
      </c>
      <c r="C224" s="2">
        <v>1307.1172194933333</v>
      </c>
      <c r="D224" s="3" t="s">
        <v>7</v>
      </c>
      <c r="E224" s="2">
        <v>208.51841761767292</v>
      </c>
      <c r="F224" t="s">
        <v>8</v>
      </c>
      <c r="G224" s="2">
        <v>16.399053546482264</v>
      </c>
      <c r="H224" t="s">
        <v>9</v>
      </c>
      <c r="I224" s="4">
        <v>28578.570365780215</v>
      </c>
      <c r="J224" s="11">
        <f>AVERAGE(E224:E236)</f>
        <v>207.98583952488474</v>
      </c>
    </row>
    <row r="225" spans="1:10" s="9" customFormat="1" x14ac:dyDescent="0.25">
      <c r="A225">
        <v>8240</v>
      </c>
      <c r="B225" s="1">
        <v>45805.585631201073</v>
      </c>
      <c r="C225" s="2">
        <v>1307.2004364333334</v>
      </c>
      <c r="D225" s="3" t="s">
        <v>7</v>
      </c>
      <c r="E225" s="2">
        <v>208.61995310858566</v>
      </c>
      <c r="F225" t="s">
        <v>8</v>
      </c>
      <c r="G225" s="2">
        <v>16.392994168218138</v>
      </c>
      <c r="H225" t="s">
        <v>9</v>
      </c>
      <c r="I225" s="4">
        <v>28672.719641960473</v>
      </c>
      <c r="J225" s="11">
        <f>AVERAGE(E225:E237)</f>
        <v>203.94367478065664</v>
      </c>
    </row>
    <row r="226" spans="1:10" x14ac:dyDescent="0.25">
      <c r="A226">
        <v>8241</v>
      </c>
      <c r="B226" s="1">
        <v>45805.585688841325</v>
      </c>
      <c r="C226" s="2">
        <v>1307.2834383950001</v>
      </c>
      <c r="D226" s="3" t="s">
        <v>7</v>
      </c>
      <c r="E226" s="2">
        <v>208.48786623371859</v>
      </c>
      <c r="F226" t="s">
        <v>8</v>
      </c>
      <c r="G226" s="2">
        <v>16.392994168218138</v>
      </c>
      <c r="H226" t="s">
        <v>9</v>
      </c>
      <c r="I226" s="4">
        <v>28671.963891669722</v>
      </c>
      <c r="J226" s="11">
        <f>AVERAGE(E226:E238)</f>
        <v>199.81375826917855</v>
      </c>
    </row>
    <row r="227" spans="1:10" x14ac:dyDescent="0.25">
      <c r="A227">
        <v>8242</v>
      </c>
      <c r="B227" s="1">
        <v>45805.585747231424</v>
      </c>
      <c r="C227" s="2">
        <v>1307.3675201333333</v>
      </c>
      <c r="D227" s="3" t="s">
        <v>7</v>
      </c>
      <c r="E227" s="2">
        <v>207.85662204447362</v>
      </c>
      <c r="F227" t="s">
        <v>8</v>
      </c>
      <c r="G227" s="2">
        <v>16.417231746695052</v>
      </c>
      <c r="H227" t="s">
        <v>9</v>
      </c>
      <c r="I227" s="4">
        <v>28736.026371327855</v>
      </c>
      <c r="J227" s="11">
        <f>AVERAGE(E227:E239)</f>
        <v>195.6848811212823</v>
      </c>
    </row>
    <row r="228" spans="1:10" x14ac:dyDescent="0.25">
      <c r="A228">
        <v>8243</v>
      </c>
      <c r="B228" s="1">
        <v>45805.585804798749</v>
      </c>
      <c r="C228" s="2">
        <v>1307.4504170883333</v>
      </c>
      <c r="D228" s="3" t="s">
        <v>7</v>
      </c>
      <c r="E228" s="2">
        <v>207.73225689435793</v>
      </c>
      <c r="F228" t="s">
        <v>8</v>
      </c>
      <c r="G228" s="2">
        <v>16.411172335720948</v>
      </c>
      <c r="H228" t="s">
        <v>9</v>
      </c>
      <c r="I228" s="4">
        <v>29776.11685614883</v>
      </c>
      <c r="J228" s="11">
        <f>AVERAGE(E228:E240)</f>
        <v>191.58238458338079</v>
      </c>
    </row>
    <row r="229" spans="1:10" x14ac:dyDescent="0.25">
      <c r="A229">
        <v>8244</v>
      </c>
      <c r="B229" s="1">
        <v>45805.585862383072</v>
      </c>
      <c r="C229" s="2">
        <v>1307.5333385083334</v>
      </c>
      <c r="D229" s="3" t="s">
        <v>7</v>
      </c>
      <c r="E229" s="2">
        <v>207.75104102933057</v>
      </c>
      <c r="F229" t="s">
        <v>8</v>
      </c>
      <c r="G229" s="2">
        <v>16.411172335720948</v>
      </c>
      <c r="H229" t="s">
        <v>9</v>
      </c>
      <c r="I229" s="4">
        <v>29849.064856822839</v>
      </c>
      <c r="J229" s="11">
        <f>AVERAGE(E229:E241)</f>
        <v>187.49975423386758</v>
      </c>
    </row>
    <row r="230" spans="1:10" x14ac:dyDescent="0.25">
      <c r="A230">
        <v>8245</v>
      </c>
      <c r="B230" s="1">
        <v>45805.5859207834</v>
      </c>
      <c r="C230" s="2">
        <v>1307.6174349749999</v>
      </c>
      <c r="D230" s="3" t="s">
        <v>7</v>
      </c>
      <c r="E230" s="2">
        <v>207.68752782529921</v>
      </c>
      <c r="F230" t="s">
        <v>8</v>
      </c>
      <c r="G230" s="2">
        <v>16.417231746695052</v>
      </c>
      <c r="H230" t="s">
        <v>9</v>
      </c>
      <c r="I230" s="4">
        <v>29877.351328077828</v>
      </c>
      <c r="J230" s="11">
        <f>AVERAGE(E230:E242)</f>
        <v>183.41977846600321</v>
      </c>
    </row>
    <row r="231" spans="1:10" x14ac:dyDescent="0.25">
      <c r="A231">
        <v>8246</v>
      </c>
      <c r="B231" s="1">
        <v>45805.585978459167</v>
      </c>
      <c r="C231" s="2">
        <v>1307.7004880833333</v>
      </c>
      <c r="D231" s="3" t="s">
        <v>7</v>
      </c>
      <c r="E231" s="2">
        <v>207.58205691253352</v>
      </c>
      <c r="F231" t="s">
        <v>8</v>
      </c>
      <c r="G231" s="2">
        <v>16.411172335720948</v>
      </c>
      <c r="H231" t="s">
        <v>9</v>
      </c>
      <c r="I231" s="4">
        <v>29879.019436970055</v>
      </c>
      <c r="J231" s="11">
        <f>AVERAGE(E231:E243)</f>
        <v>179.34107247763936</v>
      </c>
    </row>
    <row r="232" spans="1:10" x14ac:dyDescent="0.25">
      <c r="A232">
        <v>8247</v>
      </c>
      <c r="B232" s="1">
        <v>45805.58603610842</v>
      </c>
      <c r="C232" s="2">
        <v>1307.7835030000001</v>
      </c>
      <c r="D232" s="3" t="s">
        <v>7</v>
      </c>
      <c r="E232" s="2">
        <v>207.80296140661579</v>
      </c>
      <c r="F232" t="s">
        <v>8</v>
      </c>
      <c r="G232" s="2">
        <v>16.399053546482264</v>
      </c>
      <c r="H232" t="s">
        <v>9</v>
      </c>
      <c r="I232" s="4">
        <v>29900.33609991692</v>
      </c>
      <c r="J232" s="11">
        <f>AVERAGE(E232:E244)</f>
        <v>175.28742961657747</v>
      </c>
    </row>
    <row r="233" spans="1:10" x14ac:dyDescent="0.25">
      <c r="A233">
        <v>8248</v>
      </c>
      <c r="B233" s="1">
        <v>45805.586093896658</v>
      </c>
      <c r="C233" s="2">
        <v>1307.8667180733332</v>
      </c>
      <c r="D233" s="3" t="s">
        <v>7</v>
      </c>
      <c r="E233" s="2">
        <v>207.80296140661579</v>
      </c>
      <c r="F233" t="s">
        <v>8</v>
      </c>
      <c r="G233" s="2">
        <v>16.399053546482264</v>
      </c>
      <c r="H233" t="s">
        <v>9</v>
      </c>
      <c r="I233" s="4">
        <v>29914.235783128657</v>
      </c>
      <c r="J233" s="11">
        <f>AVERAGE(E233:E245)</f>
        <v>171.21009652486086</v>
      </c>
    </row>
    <row r="234" spans="1:10" x14ac:dyDescent="0.25">
      <c r="A234">
        <v>8249</v>
      </c>
      <c r="B234" s="1">
        <v>45805.586152122101</v>
      </c>
      <c r="C234" s="2">
        <v>1307.9505627149999</v>
      </c>
      <c r="D234" s="3" t="s">
        <v>7</v>
      </c>
      <c r="E234" s="2">
        <v>207.66431187747494</v>
      </c>
      <c r="F234" t="s">
        <v>8</v>
      </c>
      <c r="G234" s="2">
        <v>16.405112935649868</v>
      </c>
      <c r="H234" t="s">
        <v>9</v>
      </c>
      <c r="I234" s="4">
        <v>29922.480008113514</v>
      </c>
      <c r="J234" s="11">
        <f>AVERAGE(E234:E246)</f>
        <v>167.13222233674884</v>
      </c>
    </row>
    <row r="235" spans="1:10" x14ac:dyDescent="0.25">
      <c r="A235">
        <v>8250</v>
      </c>
      <c r="B235" s="1">
        <v>45805.586209588022</v>
      </c>
      <c r="C235" s="2">
        <v>1308.0333136316667</v>
      </c>
      <c r="D235" s="3" t="s">
        <v>7</v>
      </c>
      <c r="E235" s="2">
        <v>207.75378268286119</v>
      </c>
      <c r="F235" t="s">
        <v>8</v>
      </c>
      <c r="G235" s="2">
        <v>16.392994168218138</v>
      </c>
      <c r="H235" t="s">
        <v>9</v>
      </c>
      <c r="I235" s="4">
        <v>29925.336708430172</v>
      </c>
      <c r="J235" s="11">
        <f>AVERAGE(E235:E247)</f>
        <v>163.06350333782692</v>
      </c>
    </row>
    <row r="236" spans="1:10" x14ac:dyDescent="0.25">
      <c r="A236" s="9">
        <v>8251</v>
      </c>
      <c r="B236" s="10">
        <v>45805.586267391242</v>
      </c>
      <c r="C236" s="11">
        <v>1308.1165502766667</v>
      </c>
      <c r="D236" s="12" t="s">
        <v>7</v>
      </c>
      <c r="E236" s="11">
        <v>208.55615478396146</v>
      </c>
      <c r="F236" s="9" t="s">
        <v>8</v>
      </c>
      <c r="G236" s="11">
        <v>16.399053546482264</v>
      </c>
      <c r="H236" s="9" t="s">
        <v>9</v>
      </c>
      <c r="I236" s="13">
        <v>21856.802114089336</v>
      </c>
      <c r="J236" s="11">
        <f>AVERAGE(E236:E248)</f>
        <v>158.96019037006494</v>
      </c>
    </row>
    <row r="237" spans="1:10" x14ac:dyDescent="0.25">
      <c r="A237">
        <v>8252</v>
      </c>
      <c r="B237" s="1">
        <v>45805.657482820046</v>
      </c>
      <c r="C237" s="2">
        <v>1410.6667677466667</v>
      </c>
      <c r="D237" s="3" t="s">
        <v>7</v>
      </c>
      <c r="E237" s="2">
        <v>155.97027594270759</v>
      </c>
      <c r="F237" t="s">
        <v>8</v>
      </c>
      <c r="G237" s="2">
        <v>15.629599724734817</v>
      </c>
      <c r="H237" t="s">
        <v>9</v>
      </c>
      <c r="I237" s="4">
        <v>37815.128504737477</v>
      </c>
      <c r="J237" s="11">
        <f>AVERAGE(E237:E249)</f>
        <v>154.79515647144905</v>
      </c>
    </row>
    <row r="238" spans="1:10" s="9" customFormat="1" x14ac:dyDescent="0.25">
      <c r="A238">
        <v>8253</v>
      </c>
      <c r="B238" s="1">
        <v>45805.657540765547</v>
      </c>
      <c r="C238" s="2">
        <v>1410.7502092716666</v>
      </c>
      <c r="D238" s="3" t="s">
        <v>7</v>
      </c>
      <c r="E238" s="2">
        <v>154.93103845937054</v>
      </c>
      <c r="F238" t="s">
        <v>8</v>
      </c>
      <c r="G238" s="2">
        <v>15.647773772152959</v>
      </c>
      <c r="H238" t="s">
        <v>9</v>
      </c>
      <c r="I238" s="4">
        <v>36012.946929432888</v>
      </c>
      <c r="J238" s="11">
        <f>AVERAGE(E238:E250)</f>
        <v>158.92135783662519</v>
      </c>
    </row>
    <row r="239" spans="1:10" x14ac:dyDescent="0.25">
      <c r="A239">
        <v>8254</v>
      </c>
      <c r="B239" s="1">
        <v>45805.657598539452</v>
      </c>
      <c r="C239" s="2">
        <v>1410.8334036916667</v>
      </c>
      <c r="D239" s="3" t="s">
        <v>7</v>
      </c>
      <c r="E239" s="2">
        <v>154.81246331106721</v>
      </c>
      <c r="F239" t="s">
        <v>8</v>
      </c>
      <c r="G239" s="2">
        <v>15.623541730720717</v>
      </c>
      <c r="H239" t="s">
        <v>9</v>
      </c>
      <c r="I239" s="4">
        <v>35430.761750811791</v>
      </c>
      <c r="J239" s="11">
        <f>AVERAGE(E239:E251)</f>
        <v>163.13449852922653</v>
      </c>
    </row>
    <row r="240" spans="1:10" x14ac:dyDescent="0.25">
      <c r="A240">
        <v>8255</v>
      </c>
      <c r="B240" s="1">
        <v>45805.657656432595</v>
      </c>
      <c r="C240" s="2">
        <v>1410.9167698133333</v>
      </c>
      <c r="D240" s="3" t="s">
        <v>7</v>
      </c>
      <c r="E240" s="2">
        <v>154.52416705175372</v>
      </c>
      <c r="F240" t="s">
        <v>8</v>
      </c>
      <c r="G240" s="2">
        <v>15.653831809750045</v>
      </c>
      <c r="H240" t="s">
        <v>9</v>
      </c>
      <c r="I240" s="4">
        <v>35426.067061249742</v>
      </c>
      <c r="J240" s="11">
        <f>AVERAGE(E240:E252)</f>
        <v>167.34626487580957</v>
      </c>
    </row>
    <row r="241" spans="1:10" x14ac:dyDescent="0.25">
      <c r="A241">
        <v>8256</v>
      </c>
      <c r="B241" s="1">
        <v>45805.657714472676</v>
      </c>
      <c r="C241" s="2">
        <v>1411.0003475349999</v>
      </c>
      <c r="D241" s="3" t="s">
        <v>7</v>
      </c>
      <c r="E241" s="2">
        <v>154.65806235068681</v>
      </c>
      <c r="F241" t="s">
        <v>8</v>
      </c>
      <c r="G241" s="2">
        <v>15.641715745450256</v>
      </c>
      <c r="H241" t="s">
        <v>9</v>
      </c>
      <c r="I241" s="4">
        <v>35419.935607387546</v>
      </c>
      <c r="J241" s="11">
        <f>AVERAGE(E241:E253)</f>
        <v>171.57208903562781</v>
      </c>
    </row>
    <row r="242" spans="1:10" x14ac:dyDescent="0.25">
      <c r="A242">
        <v>8257</v>
      </c>
      <c r="B242" s="1">
        <v>45805.657772192666</v>
      </c>
      <c r="C242" s="2">
        <v>1411.08346433</v>
      </c>
      <c r="D242" s="3" t="s">
        <v>7</v>
      </c>
      <c r="E242" s="2">
        <v>154.71135604709406</v>
      </c>
      <c r="F242" t="s">
        <v>8</v>
      </c>
      <c r="G242" s="2">
        <v>15.641715745450256</v>
      </c>
      <c r="H242" t="s">
        <v>9</v>
      </c>
      <c r="I242" s="4">
        <v>35424.537271220579</v>
      </c>
      <c r="J242" s="11">
        <f>AVERAGE(E242:E254)</f>
        <v>175.76790177077891</v>
      </c>
    </row>
    <row r="243" spans="1:10" x14ac:dyDescent="0.25">
      <c r="A243">
        <v>8258</v>
      </c>
      <c r="B243" s="1">
        <v>45805.657830467841</v>
      </c>
      <c r="C243" s="2">
        <v>1411.1673805766666</v>
      </c>
      <c r="D243" s="3" t="s">
        <v>7</v>
      </c>
      <c r="E243" s="2">
        <v>154.6643499765695</v>
      </c>
      <c r="F243" t="s">
        <v>8</v>
      </c>
      <c r="G243" s="2">
        <v>15.647773772152959</v>
      </c>
      <c r="H243" t="s">
        <v>9</v>
      </c>
      <c r="I243" s="4">
        <v>35440.89821006648</v>
      </c>
      <c r="J243" s="11">
        <f>AVERAGE(E243:E255)</f>
        <v>179.97820382942476</v>
      </c>
    </row>
    <row r="244" spans="1:10" x14ac:dyDescent="0.25">
      <c r="A244">
        <v>8259</v>
      </c>
      <c r="B244" s="1">
        <v>45805.657887847556</v>
      </c>
      <c r="C244" s="2">
        <v>1411.2500073616666</v>
      </c>
      <c r="D244" s="3" t="s">
        <v>7</v>
      </c>
      <c r="E244" s="2">
        <v>154.88469971872863</v>
      </c>
      <c r="F244" t="s">
        <v>8</v>
      </c>
      <c r="G244" s="2">
        <v>15.641715745450256</v>
      </c>
      <c r="H244" t="s">
        <v>9</v>
      </c>
      <c r="I244" s="4">
        <v>35452.366545288052</v>
      </c>
      <c r="J244" s="11">
        <f>AVERAGE(E244:E256)</f>
        <v>184.16747533565243</v>
      </c>
    </row>
    <row r="245" spans="1:10" x14ac:dyDescent="0.25">
      <c r="A245">
        <v>8260</v>
      </c>
      <c r="B245" s="1">
        <v>45805.657946061619</v>
      </c>
      <c r="C245" s="2">
        <v>1411.3338356116667</v>
      </c>
      <c r="D245" s="3" t="s">
        <v>7</v>
      </c>
      <c r="E245" s="2">
        <v>154.79763121429943</v>
      </c>
      <c r="F245" t="s">
        <v>8</v>
      </c>
      <c r="G245" s="2">
        <v>15.647773772152959</v>
      </c>
      <c r="H245" t="s">
        <v>9</v>
      </c>
      <c r="I245" s="4">
        <v>35466.204182646674</v>
      </c>
      <c r="J245" s="11">
        <f>AVERAGE(E245:E257)</f>
        <v>188.34934640523514</v>
      </c>
    </row>
    <row r="246" spans="1:10" x14ac:dyDescent="0.25">
      <c r="A246">
        <v>8261</v>
      </c>
      <c r="B246" s="1">
        <v>45805.658003509721</v>
      </c>
      <c r="C246" s="2">
        <v>1411.4165608766666</v>
      </c>
      <c r="D246" s="3" t="s">
        <v>7</v>
      </c>
      <c r="E246" s="2">
        <v>154.79059696115999</v>
      </c>
      <c r="F246" t="s">
        <v>8</v>
      </c>
      <c r="G246" s="2">
        <v>15.653831809750045</v>
      </c>
      <c r="H246" t="s">
        <v>9</v>
      </c>
      <c r="I246" s="4">
        <v>35485.050007705606</v>
      </c>
      <c r="J246" s="11">
        <f>AVERAGE(E246:E258)</f>
        <v>192.53126275258495</v>
      </c>
    </row>
    <row r="247" spans="1:10" x14ac:dyDescent="0.25">
      <c r="A247">
        <v>8262</v>
      </c>
      <c r="B247" s="1">
        <v>45805.658061642753</v>
      </c>
      <c r="C247" s="2">
        <v>1411.5002724466667</v>
      </c>
      <c r="D247" s="3" t="s">
        <v>7</v>
      </c>
      <c r="E247" s="2">
        <v>154.77096489148991</v>
      </c>
      <c r="F247" t="s">
        <v>8</v>
      </c>
      <c r="G247" s="2">
        <v>15.647773772152959</v>
      </c>
      <c r="H247" t="s">
        <v>9</v>
      </c>
      <c r="I247" s="4">
        <v>35495.501385689997</v>
      </c>
      <c r="J247" s="11">
        <f>AVERAGE(E247:E259)</f>
        <v>196.68792675890774</v>
      </c>
    </row>
    <row r="248" spans="1:10" x14ac:dyDescent="0.25">
      <c r="A248">
        <v>8263</v>
      </c>
      <c r="B248" s="1">
        <v>45805.65811978063</v>
      </c>
      <c r="C248" s="2">
        <v>1411.5839909900001</v>
      </c>
      <c r="D248" s="3" t="s">
        <v>7</v>
      </c>
      <c r="E248" s="2">
        <v>154.41071410195545</v>
      </c>
      <c r="F248" t="s">
        <v>8</v>
      </c>
      <c r="G248" s="2">
        <v>15.659889858244242</v>
      </c>
      <c r="H248" t="s">
        <v>9</v>
      </c>
      <c r="I248" s="4">
        <v>38966.24243351871</v>
      </c>
      <c r="J248" s="11">
        <f>AVERAGE(E248:E260)</f>
        <v>200.84320896312391</v>
      </c>
    </row>
    <row r="249" spans="1:10" x14ac:dyDescent="0.25">
      <c r="A249" s="9">
        <v>8264</v>
      </c>
      <c r="B249" s="10">
        <v>45805.658177227429</v>
      </c>
      <c r="C249" s="11">
        <v>1411.6667143833333</v>
      </c>
      <c r="D249" s="12" t="s">
        <v>7</v>
      </c>
      <c r="E249" s="11">
        <v>154.41071410195545</v>
      </c>
      <c r="F249" s="9" t="s">
        <v>8</v>
      </c>
      <c r="G249" s="11">
        <v>15.659889858244242</v>
      </c>
      <c r="H249" s="9" t="s">
        <v>9</v>
      </c>
      <c r="I249" s="13">
        <v>38868.17212165914</v>
      </c>
      <c r="J249" s="11">
        <f>AVERAGE(E249:E261)</f>
        <v>205.04645952816875</v>
      </c>
    </row>
    <row r="250" spans="1:10" x14ac:dyDescent="0.25">
      <c r="A250">
        <v>8265</v>
      </c>
      <c r="B250" s="1">
        <v>45805.65867509121</v>
      </c>
      <c r="C250" s="2">
        <v>1412.3836382249999</v>
      </c>
      <c r="D250" s="3" t="s">
        <v>7</v>
      </c>
      <c r="E250" s="2">
        <v>209.61089368999671</v>
      </c>
      <c r="F250" t="s">
        <v>8</v>
      </c>
      <c r="G250" s="2">
        <v>15.665947917634639</v>
      </c>
      <c r="H250" t="s">
        <v>9</v>
      </c>
      <c r="I250" s="4">
        <v>25476.921591614278</v>
      </c>
      <c r="J250" s="11">
        <f>AVERAGE(E250:E262)</f>
        <v>209.21015798954164</v>
      </c>
    </row>
    <row r="251" spans="1:10" s="9" customFormat="1" x14ac:dyDescent="0.25">
      <c r="A251">
        <v>8266</v>
      </c>
      <c r="B251" s="1">
        <v>45805.658733151577</v>
      </c>
      <c r="C251" s="2">
        <v>1412.4672451483334</v>
      </c>
      <c r="D251" s="3" t="s">
        <v>7</v>
      </c>
      <c r="E251" s="2">
        <v>209.70186746318828</v>
      </c>
      <c r="F251" t="s">
        <v>8</v>
      </c>
      <c r="G251" s="2">
        <v>15.653831809750045</v>
      </c>
      <c r="H251" t="s">
        <v>9</v>
      </c>
      <c r="I251" s="4">
        <v>25357.781056378979</v>
      </c>
      <c r="J251" s="11">
        <f>AVERAGE(E251:E263)</f>
        <v>209.57077800068279</v>
      </c>
    </row>
    <row r="252" spans="1:10" x14ac:dyDescent="0.25">
      <c r="A252">
        <v>8267</v>
      </c>
      <c r="B252" s="1">
        <v>45805.658791102047</v>
      </c>
      <c r="C252" s="2">
        <v>1412.5506938333333</v>
      </c>
      <c r="D252" s="3" t="s">
        <v>7</v>
      </c>
      <c r="E252" s="2">
        <v>209.56542581664675</v>
      </c>
      <c r="F252" t="s">
        <v>8</v>
      </c>
      <c r="G252" s="2">
        <v>15.672005987921239</v>
      </c>
      <c r="H252" t="s">
        <v>9</v>
      </c>
      <c r="I252" s="4">
        <v>25293.304805003769</v>
      </c>
      <c r="J252" s="11">
        <f>AVERAGE(E252:E264)</f>
        <v>209.93901771786938</v>
      </c>
    </row>
    <row r="253" spans="1:10" x14ac:dyDescent="0.25">
      <c r="A253">
        <v>8268</v>
      </c>
      <c r="B253" s="1">
        <v>45805.658848477739</v>
      </c>
      <c r="C253" s="2">
        <v>1412.63331483</v>
      </c>
      <c r="D253" s="3" t="s">
        <v>7</v>
      </c>
      <c r="E253" s="2">
        <v>209.45988112939045</v>
      </c>
      <c r="F253" t="s">
        <v>8</v>
      </c>
      <c r="G253" s="2">
        <v>15.665947917634639</v>
      </c>
      <c r="H253" t="s">
        <v>9</v>
      </c>
      <c r="I253" s="4">
        <v>25256.487489418792</v>
      </c>
      <c r="J253" s="11">
        <f>AVERAGE(E253:E265)</f>
        <v>210.26263917889116</v>
      </c>
    </row>
    <row r="254" spans="1:10" x14ac:dyDescent="0.25">
      <c r="A254">
        <v>8269</v>
      </c>
      <c r="B254" s="1">
        <v>45805.658906572404</v>
      </c>
      <c r="C254" s="2">
        <v>1412.7169711566667</v>
      </c>
      <c r="D254" s="3" t="s">
        <v>7</v>
      </c>
      <c r="E254" s="2">
        <v>209.20362790765148</v>
      </c>
      <c r="F254" t="s">
        <v>8</v>
      </c>
      <c r="G254" s="2">
        <v>15.659889858244242</v>
      </c>
      <c r="H254" t="s">
        <v>9</v>
      </c>
      <c r="I254" s="4">
        <v>25243.716251193131</v>
      </c>
      <c r="J254" s="11">
        <f>AVERAGE(E254:E266)</f>
        <v>210.58665291076952</v>
      </c>
    </row>
    <row r="255" spans="1:10" x14ac:dyDescent="0.25">
      <c r="A255">
        <v>8270</v>
      </c>
      <c r="B255" s="1">
        <v>45805.658964691611</v>
      </c>
      <c r="C255" s="2">
        <v>1412.8006627966668</v>
      </c>
      <c r="D255" s="3" t="s">
        <v>7</v>
      </c>
      <c r="E255" s="2">
        <v>209.44528280948995</v>
      </c>
      <c r="F255" t="s">
        <v>8</v>
      </c>
      <c r="G255" s="2">
        <v>15.647773772152959</v>
      </c>
      <c r="H255" t="s">
        <v>9</v>
      </c>
      <c r="I255" s="4">
        <v>25242.949114421586</v>
      </c>
      <c r="J255" s="11">
        <f>AVERAGE(E255:E267)</f>
        <v>210.92978279480499</v>
      </c>
    </row>
    <row r="256" spans="1:10" x14ac:dyDescent="0.25">
      <c r="A256">
        <v>8271</v>
      </c>
      <c r="B256" s="1">
        <v>45805.65902216464</v>
      </c>
      <c r="C256" s="2">
        <v>1412.883423965</v>
      </c>
      <c r="D256" s="3" t="s">
        <v>7</v>
      </c>
      <c r="E256" s="2">
        <v>209.12487955752911</v>
      </c>
      <c r="F256" t="s">
        <v>8</v>
      </c>
      <c r="G256" s="2">
        <v>15.647773772152959</v>
      </c>
      <c r="H256" t="s">
        <v>9</v>
      </c>
      <c r="I256" s="4">
        <v>25234.096543476775</v>
      </c>
      <c r="J256" s="11">
        <f>AVERAGE(E256:E268)</f>
        <v>211.25640531361449</v>
      </c>
    </row>
    <row r="257" spans="1:10" x14ac:dyDescent="0.25">
      <c r="A257">
        <v>8272</v>
      </c>
      <c r="B257" s="1">
        <v>45805.659080309386</v>
      </c>
      <c r="C257" s="2">
        <v>1412.9671524099999</v>
      </c>
      <c r="D257" s="3" t="s">
        <v>7</v>
      </c>
      <c r="E257" s="2">
        <v>209.24902362330346</v>
      </c>
      <c r="F257" t="s">
        <v>8</v>
      </c>
      <c r="G257" s="2">
        <v>15.653831809750045</v>
      </c>
      <c r="H257" t="s">
        <v>9</v>
      </c>
      <c r="I257" s="4">
        <v>25244.590213359428</v>
      </c>
      <c r="J257" s="11">
        <f>AVERAGE(E257:E269)</f>
        <v>211.58925911868567</v>
      </c>
    </row>
    <row r="258" spans="1:10" x14ac:dyDescent="0.25">
      <c r="A258">
        <v>8273</v>
      </c>
      <c r="B258" s="1">
        <v>45805.659137855379</v>
      </c>
      <c r="C258" s="2">
        <v>1413.0500186283334</v>
      </c>
      <c r="D258" s="3" t="s">
        <v>7</v>
      </c>
      <c r="E258" s="2">
        <v>209.1625437298473</v>
      </c>
      <c r="F258" t="s">
        <v>8</v>
      </c>
      <c r="G258" s="2">
        <v>15.647773772152959</v>
      </c>
      <c r="H258" t="s">
        <v>9</v>
      </c>
      <c r="I258" s="4">
        <v>25250.790593739173</v>
      </c>
      <c r="J258" s="11">
        <f>AVERAGE(E258:E270)</f>
        <v>211.88174237407276</v>
      </c>
    </row>
    <row r="259" spans="1:10" x14ac:dyDescent="0.25">
      <c r="A259">
        <v>8274</v>
      </c>
      <c r="B259" s="1">
        <v>45805.659195931963</v>
      </c>
      <c r="C259" s="2">
        <v>1413.1336489150001</v>
      </c>
      <c r="D259" s="3" t="s">
        <v>7</v>
      </c>
      <c r="E259" s="2">
        <v>208.82722904335654</v>
      </c>
      <c r="F259" t="s">
        <v>8</v>
      </c>
      <c r="G259" s="2">
        <v>15.659889858244242</v>
      </c>
      <c r="H259" t="s">
        <v>9</v>
      </c>
      <c r="I259" s="4">
        <v>25390.453857063774</v>
      </c>
      <c r="J259" s="11">
        <f>AVERAGE(E259:E271)</f>
        <v>212.15334963558146</v>
      </c>
    </row>
    <row r="260" spans="1:10" s="14" customFormat="1" x14ac:dyDescent="0.25">
      <c r="A260">
        <v>8275</v>
      </c>
      <c r="B260" s="1">
        <v>45805.659254018363</v>
      </c>
      <c r="C260" s="2">
        <v>1413.2172933249999</v>
      </c>
      <c r="D260" s="3" t="s">
        <v>7</v>
      </c>
      <c r="E260" s="2">
        <v>208.78963354630028</v>
      </c>
      <c r="F260" t="s">
        <v>8</v>
      </c>
      <c r="G260" s="2">
        <v>15.659889858244242</v>
      </c>
      <c r="H260" t="s">
        <v>9</v>
      </c>
      <c r="I260" s="4">
        <v>25387.187559228038</v>
      </c>
      <c r="J260" s="11">
        <f>AVERAGE(E260:E272)</f>
        <v>212.44248200476474</v>
      </c>
    </row>
    <row r="261" spans="1:10" x14ac:dyDescent="0.25">
      <c r="A261">
        <v>8276</v>
      </c>
      <c r="B261" s="1">
        <v>45805.659311429445</v>
      </c>
      <c r="C261" s="2">
        <v>1413.2999652766666</v>
      </c>
      <c r="D261" s="3" t="s">
        <v>7</v>
      </c>
      <c r="E261" s="2">
        <v>209.05297144753837</v>
      </c>
      <c r="F261" t="s">
        <v>8</v>
      </c>
      <c r="G261" s="2">
        <v>15.659889858244242</v>
      </c>
      <c r="H261" t="s">
        <v>9</v>
      </c>
      <c r="I261" s="4">
        <v>25399.495965455917</v>
      </c>
      <c r="J261" s="11">
        <f>AVERAGE(E261:E273)</f>
        <v>212.75906107731223</v>
      </c>
    </row>
    <row r="262" spans="1:10" x14ac:dyDescent="0.25">
      <c r="A262" s="9">
        <v>8277</v>
      </c>
      <c r="B262" s="10">
        <v>45805.659369428577</v>
      </c>
      <c r="C262" s="11">
        <v>1413.3834840316667</v>
      </c>
      <c r="D262" s="12" t="s">
        <v>7</v>
      </c>
      <c r="E262" s="11">
        <v>208.53879409980291</v>
      </c>
      <c r="F262" s="9" t="s">
        <v>8</v>
      </c>
      <c r="G262" s="11">
        <v>15.635657729644208</v>
      </c>
      <c r="H262" s="9" t="s">
        <v>9</v>
      </c>
      <c r="I262" s="13">
        <v>26223.309508796836</v>
      </c>
      <c r="J262" s="11">
        <f>AVERAGE(E262:E274)</f>
        <v>213.04295824222487</v>
      </c>
    </row>
    <row r="263" spans="1:10" x14ac:dyDescent="0.25">
      <c r="A263">
        <v>8278</v>
      </c>
      <c r="B263" s="1">
        <v>45805.65992533134</v>
      </c>
      <c r="C263" s="2">
        <v>1414.1839840133334</v>
      </c>
      <c r="D263" s="3" t="s">
        <v>7</v>
      </c>
      <c r="E263" s="2">
        <v>214.29895383483174</v>
      </c>
      <c r="F263" t="s">
        <v>8</v>
      </c>
      <c r="G263" s="2">
        <v>15.605367814053352</v>
      </c>
      <c r="H263" t="s">
        <v>9</v>
      </c>
      <c r="I263" s="4">
        <v>19683.556514713397</v>
      </c>
      <c r="J263" s="11">
        <f>AVERAGE(E263:E275)</f>
        <v>213.32741042370722</v>
      </c>
    </row>
    <row r="264" spans="1:10" x14ac:dyDescent="0.25">
      <c r="A264">
        <v>8279</v>
      </c>
      <c r="B264" s="1">
        <v>45805.659983151614</v>
      </c>
      <c r="C264" s="2">
        <v>1414.2672452016666</v>
      </c>
      <c r="D264" s="3" t="s">
        <v>7</v>
      </c>
      <c r="E264" s="2">
        <v>214.48898378661357</v>
      </c>
      <c r="F264" t="s">
        <v>8</v>
      </c>
      <c r="G264" s="2">
        <v>15.593251924087326</v>
      </c>
      <c r="H264" t="s">
        <v>9</v>
      </c>
      <c r="I264" s="4">
        <v>19682.67826701024</v>
      </c>
      <c r="J264" s="11">
        <f>AVERAGE(E264:E276)</f>
        <v>212.87465956094564</v>
      </c>
    </row>
    <row r="265" spans="1:10" x14ac:dyDescent="0.25">
      <c r="A265">
        <v>8280</v>
      </c>
      <c r="B265" s="1">
        <v>45805.660040614966</v>
      </c>
      <c r="C265" s="2">
        <v>1414.3499924316666</v>
      </c>
      <c r="D265" s="3" t="s">
        <v>7</v>
      </c>
      <c r="E265" s="2">
        <v>213.77250480993069</v>
      </c>
      <c r="F265" t="s">
        <v>8</v>
      </c>
      <c r="G265" s="2">
        <v>15.623541730720717</v>
      </c>
      <c r="H265" t="s">
        <v>9</v>
      </c>
      <c r="I265" s="4">
        <v>19698.511835212776</v>
      </c>
      <c r="J265" s="11">
        <f>AVERAGE(E265:E277)</f>
        <v>212.39059562347737</v>
      </c>
    </row>
    <row r="266" spans="1:10" s="9" customFormat="1" x14ac:dyDescent="0.25">
      <c r="A266">
        <v>8281</v>
      </c>
      <c r="B266" s="1">
        <v>45805.660098821332</v>
      </c>
      <c r="C266" s="2">
        <v>1414.4338095966666</v>
      </c>
      <c r="D266" s="3" t="s">
        <v>7</v>
      </c>
      <c r="E266" s="2">
        <v>213.67205964380864</v>
      </c>
      <c r="F266" t="s">
        <v>8</v>
      </c>
      <c r="G266" s="2">
        <v>15.611425775379757</v>
      </c>
      <c r="H266" t="s">
        <v>9</v>
      </c>
      <c r="I266" s="4">
        <v>19698.419132972507</v>
      </c>
      <c r="J266" s="11">
        <f>AVERAGE(E266:E278)</f>
        <v>211.97893811272513</v>
      </c>
    </row>
    <row r="267" spans="1:10" x14ac:dyDescent="0.25">
      <c r="A267">
        <v>8282</v>
      </c>
      <c r="B267" s="1">
        <v>45805.660156537408</v>
      </c>
      <c r="C267" s="2">
        <v>1414.516920755</v>
      </c>
      <c r="D267" s="3" t="s">
        <v>7</v>
      </c>
      <c r="E267" s="2">
        <v>213.6643164001126</v>
      </c>
      <c r="F267" t="s">
        <v>8</v>
      </c>
      <c r="G267" s="2">
        <v>15.617483747602819</v>
      </c>
      <c r="H267" t="s">
        <v>9</v>
      </c>
      <c r="I267" s="4">
        <v>19704.361673244275</v>
      </c>
      <c r="J267" s="11">
        <f>AVERAGE(E267:E279)</f>
        <v>211.57092930988327</v>
      </c>
    </row>
    <row r="268" spans="1:10" x14ac:dyDescent="0.25">
      <c r="A268">
        <v>8283</v>
      </c>
      <c r="B268" s="1">
        <v>45805.660214747018</v>
      </c>
      <c r="C268" s="2">
        <v>1414.6007425933333</v>
      </c>
      <c r="D268" s="3" t="s">
        <v>7</v>
      </c>
      <c r="E268" s="2">
        <v>213.69137555401369</v>
      </c>
      <c r="F268" t="s">
        <v>8</v>
      </c>
      <c r="G268" s="2">
        <v>15.611425775379757</v>
      </c>
      <c r="H268" t="s">
        <v>9</v>
      </c>
      <c r="I268" s="4">
        <v>19706.223246667327</v>
      </c>
      <c r="J268" s="11">
        <f>AVERAGE(E268:E280)</f>
        <v>211.15894487920059</v>
      </c>
    </row>
    <row r="269" spans="1:10" x14ac:dyDescent="0.25">
      <c r="A269">
        <v>8284</v>
      </c>
      <c r="B269" s="1">
        <v>45805.660272165573</v>
      </c>
      <c r="C269" s="2">
        <v>1414.683425315</v>
      </c>
      <c r="D269" s="3" t="s">
        <v>7</v>
      </c>
      <c r="E269" s="2">
        <v>213.45197902345416</v>
      </c>
      <c r="F269" t="s">
        <v>8</v>
      </c>
      <c r="G269" s="2">
        <v>15.617483747602819</v>
      </c>
      <c r="H269" t="s">
        <v>9</v>
      </c>
      <c r="I269" s="4">
        <v>21259.922638028736</v>
      </c>
      <c r="J269" s="11">
        <f>AVERAGE(E269:E281)</f>
        <v>210.72724602568584</v>
      </c>
    </row>
    <row r="270" spans="1:10" x14ac:dyDescent="0.25">
      <c r="A270">
        <v>8285</v>
      </c>
      <c r="B270" s="1">
        <v>45805.660330575316</v>
      </c>
      <c r="C270" s="2">
        <v>1414.7675353366667</v>
      </c>
      <c r="D270" s="3" t="s">
        <v>7</v>
      </c>
      <c r="E270" s="2">
        <v>213.05130594333548</v>
      </c>
      <c r="F270" t="s">
        <v>8</v>
      </c>
      <c r="G270" s="2">
        <v>15.599309863622238</v>
      </c>
      <c r="H270" t="s">
        <v>9</v>
      </c>
      <c r="I270" s="4">
        <v>20527.924241148681</v>
      </c>
      <c r="J270" s="11">
        <f>AVERAGE(E270:E282)</f>
        <v>210.31743785293736</v>
      </c>
    </row>
    <row r="271" spans="1:10" x14ac:dyDescent="0.25">
      <c r="A271">
        <v>8286</v>
      </c>
      <c r="B271" s="1">
        <v>45805.660388232362</v>
      </c>
      <c r="C271" s="2">
        <v>1414.8505614883334</v>
      </c>
      <c r="D271" s="3" t="s">
        <v>7</v>
      </c>
      <c r="E271" s="2">
        <v>212.69343812946096</v>
      </c>
      <c r="F271" t="s">
        <v>8</v>
      </c>
      <c r="G271" s="2">
        <v>15.623541730720717</v>
      </c>
      <c r="H271" t="s">
        <v>9</v>
      </c>
      <c r="I271" s="4">
        <v>20505.375693260896</v>
      </c>
      <c r="J271" s="11">
        <f>AVERAGE(E271:E283)</f>
        <v>209.93472927702572</v>
      </c>
    </row>
    <row r="272" spans="1:10" x14ac:dyDescent="0.25">
      <c r="A272">
        <v>8287</v>
      </c>
      <c r="B272" s="1">
        <v>45805.660445783491</v>
      </c>
      <c r="C272" s="2">
        <v>1414.9334351116668</v>
      </c>
      <c r="D272" s="3" t="s">
        <v>7</v>
      </c>
      <c r="E272" s="2">
        <v>212.5859498427387</v>
      </c>
      <c r="F272" t="s">
        <v>8</v>
      </c>
      <c r="G272" s="2">
        <v>15.617483747602819</v>
      </c>
      <c r="H272" t="s">
        <v>9</v>
      </c>
      <c r="I272" s="4">
        <v>20481.592391553513</v>
      </c>
      <c r="J272" s="11">
        <f>AVERAGE(E272:E284)</f>
        <v>209.57523207605087</v>
      </c>
    </row>
    <row r="273" spans="1:10" x14ac:dyDescent="0.25">
      <c r="A273">
        <v>8288</v>
      </c>
      <c r="B273" s="1">
        <v>45805.660503816747</v>
      </c>
      <c r="C273" s="2">
        <v>1415.0170030066668</v>
      </c>
      <c r="D273" s="3" t="s">
        <v>7</v>
      </c>
      <c r="E273" s="2">
        <v>212.90516148941776</v>
      </c>
      <c r="F273" t="s">
        <v>8</v>
      </c>
      <c r="G273" s="2">
        <v>15.593251924087326</v>
      </c>
      <c r="H273" t="s">
        <v>9</v>
      </c>
      <c r="I273" s="4">
        <v>20485.880137726799</v>
      </c>
      <c r="J273" s="11">
        <f>AVERAGE(E273:E285)</f>
        <v>209.23000539985972</v>
      </c>
    </row>
    <row r="274" spans="1:10" x14ac:dyDescent="0.25">
      <c r="A274">
        <v>8289</v>
      </c>
      <c r="B274" s="1">
        <v>45805.660561511948</v>
      </c>
      <c r="C274" s="2">
        <v>1415.1000840849999</v>
      </c>
      <c r="D274" s="3" t="s">
        <v>7</v>
      </c>
      <c r="E274" s="2">
        <v>212.74363459140289</v>
      </c>
      <c r="F274" t="s">
        <v>8</v>
      </c>
      <c r="G274" s="2">
        <v>15.599309863622238</v>
      </c>
      <c r="H274" t="s">
        <v>9</v>
      </c>
      <c r="I274" s="4">
        <v>20469.047021980678</v>
      </c>
      <c r="J274" s="11">
        <f>AVERAGE(E274:E286)</f>
        <v>208.85685541148894</v>
      </c>
    </row>
    <row r="275" spans="1:10" x14ac:dyDescent="0.25">
      <c r="A275" s="9">
        <v>8290</v>
      </c>
      <c r="B275" s="10">
        <v>45805.660619832423</v>
      </c>
      <c r="C275" s="11">
        <v>1415.1840655833332</v>
      </c>
      <c r="D275" s="12" t="s">
        <v>7</v>
      </c>
      <c r="E275" s="11">
        <v>212.23667245907276</v>
      </c>
      <c r="F275" s="9" t="s">
        <v>8</v>
      </c>
      <c r="G275" s="11">
        <v>15.635657729644208</v>
      </c>
      <c r="H275" s="9" t="s">
        <v>9</v>
      </c>
      <c r="I275" s="13">
        <v>20391.85205062235</v>
      </c>
      <c r="J275" s="11">
        <f>AVERAGE(E275:E287)</f>
        <v>208.48258913988286</v>
      </c>
    </row>
    <row r="276" spans="1:10" x14ac:dyDescent="0.25">
      <c r="A276">
        <v>8291</v>
      </c>
      <c r="B276" s="1">
        <v>45805.661198000955</v>
      </c>
      <c r="C276" s="2">
        <v>1416.0166282600001</v>
      </c>
      <c r="D276" s="3" t="s">
        <v>7</v>
      </c>
      <c r="E276" s="2">
        <v>208.41319261893148</v>
      </c>
      <c r="F276" t="s">
        <v>8</v>
      </c>
      <c r="G276" s="2">
        <v>15.587193995446796</v>
      </c>
      <c r="H276" t="s">
        <v>9</v>
      </c>
      <c r="I276" s="4">
        <v>28235.904721822939</v>
      </c>
      <c r="J276" s="11">
        <f>AVERAGE(E276:E288)</f>
        <v>208.12577452438939</v>
      </c>
    </row>
    <row r="277" spans="1:10" x14ac:dyDescent="0.25">
      <c r="A277">
        <v>8292</v>
      </c>
      <c r="B277" s="1">
        <v>45805.661256210165</v>
      </c>
      <c r="C277" s="2">
        <v>1416.1004495249999</v>
      </c>
      <c r="D277" s="3" t="s">
        <v>7</v>
      </c>
      <c r="E277" s="2">
        <v>208.1961525995255</v>
      </c>
      <c r="F277" t="s">
        <v>8</v>
      </c>
      <c r="G277" s="2">
        <v>15.581136077702922</v>
      </c>
      <c r="H277" t="s">
        <v>9</v>
      </c>
      <c r="I277" s="4">
        <v>28267.737785848996</v>
      </c>
      <c r="J277" s="11">
        <f>AVERAGE(E277:E289)</f>
        <v>208.0015011672379</v>
      </c>
    </row>
    <row r="278" spans="1:10" x14ac:dyDescent="0.25">
      <c r="A278">
        <v>8293</v>
      </c>
      <c r="B278" s="1">
        <v>45805.66131410392</v>
      </c>
      <c r="C278" s="2">
        <v>1416.1838165216666</v>
      </c>
      <c r="D278" s="3" t="s">
        <v>7</v>
      </c>
      <c r="E278" s="2">
        <v>208.42095717015175</v>
      </c>
      <c r="F278" t="s">
        <v>8</v>
      </c>
      <c r="G278" s="2">
        <v>15.581136077702922</v>
      </c>
      <c r="H278" t="s">
        <v>9</v>
      </c>
      <c r="I278" s="4">
        <v>28294.070634633776</v>
      </c>
      <c r="J278" s="11">
        <f>AVERAGE(E278:E290)</f>
        <v>207.89963896171528</v>
      </c>
    </row>
    <row r="279" spans="1:10" s="9" customFormat="1" x14ac:dyDescent="0.25">
      <c r="A279">
        <v>8294</v>
      </c>
      <c r="B279" s="1">
        <v>45805.661371920483</v>
      </c>
      <c r="C279" s="2">
        <v>1416.2670723833332</v>
      </c>
      <c r="D279" s="3" t="s">
        <v>7</v>
      </c>
      <c r="E279" s="2">
        <v>208.3679452068647</v>
      </c>
      <c r="F279" t="s">
        <v>8</v>
      </c>
      <c r="G279" s="2">
        <v>15.593251924087326</v>
      </c>
      <c r="H279" t="s">
        <v>9</v>
      </c>
      <c r="I279" s="4">
        <v>28312.94779046427</v>
      </c>
      <c r="J279" s="11">
        <f>AVERAGE(E279:E291)</f>
        <v>207.74967488830751</v>
      </c>
    </row>
    <row r="280" spans="1:10" x14ac:dyDescent="0.25">
      <c r="A280">
        <v>8295</v>
      </c>
      <c r="B280" s="1">
        <v>45805.661429616906</v>
      </c>
      <c r="C280" s="2">
        <v>1416.3501552316666</v>
      </c>
      <c r="D280" s="3" t="s">
        <v>7</v>
      </c>
      <c r="E280" s="2">
        <v>208.30851880123771</v>
      </c>
      <c r="F280" t="s">
        <v>8</v>
      </c>
      <c r="G280" s="2">
        <v>15.581136077702922</v>
      </c>
      <c r="H280" t="s">
        <v>9</v>
      </c>
      <c r="I280" s="4">
        <v>28336.265632791525</v>
      </c>
      <c r="J280" s="11">
        <f>AVERAGE(E280:E292)</f>
        <v>207.61686085563068</v>
      </c>
    </row>
    <row r="281" spans="1:10" x14ac:dyDescent="0.25">
      <c r="A281">
        <v>8296</v>
      </c>
      <c r="B281" s="1">
        <v>45805.66148775223</v>
      </c>
      <c r="C281" s="2">
        <v>1416.4338701016666</v>
      </c>
      <c r="D281" s="3" t="s">
        <v>7</v>
      </c>
      <c r="E281" s="2">
        <v>208.07929045832182</v>
      </c>
      <c r="F281" t="s">
        <v>8</v>
      </c>
      <c r="G281" s="2">
        <v>15.599309863622238</v>
      </c>
      <c r="H281" t="s">
        <v>9</v>
      </c>
      <c r="I281" s="4">
        <v>28365.456040946501</v>
      </c>
      <c r="J281" s="11">
        <f>AVERAGE(E281:E293)</f>
        <v>207.49303417477384</v>
      </c>
    </row>
    <row r="282" spans="1:10" x14ac:dyDescent="0.25">
      <c r="A282">
        <v>8297</v>
      </c>
      <c r="B282" s="1">
        <v>45805.661545203351</v>
      </c>
      <c r="C282" s="2">
        <v>1416.5165997083334</v>
      </c>
      <c r="D282" s="3" t="s">
        <v>7</v>
      </c>
      <c r="E282" s="2">
        <v>208.12447277772438</v>
      </c>
      <c r="F282" t="s">
        <v>8</v>
      </c>
      <c r="G282" s="2">
        <v>15.593251924087326</v>
      </c>
      <c r="H282" t="s">
        <v>9</v>
      </c>
      <c r="I282" s="4">
        <v>28385.11234520025</v>
      </c>
      <c r="J282" s="11">
        <f>AVERAGE(E282:E294)</f>
        <v>207.38338718183562</v>
      </c>
    </row>
    <row r="283" spans="1:10" x14ac:dyDescent="0.25">
      <c r="A283">
        <v>8298</v>
      </c>
      <c r="B283" s="1">
        <v>45805.661603556691</v>
      </c>
      <c r="C283" s="2">
        <v>1416.600628525</v>
      </c>
      <c r="D283" s="3" t="s">
        <v>7</v>
      </c>
      <c r="E283" s="2">
        <v>208.07609445648419</v>
      </c>
      <c r="F283" t="s">
        <v>8</v>
      </c>
      <c r="G283" s="2">
        <v>15.587193995446796</v>
      </c>
      <c r="H283" t="s">
        <v>9</v>
      </c>
      <c r="I283" s="4">
        <v>28404.938773628637</v>
      </c>
      <c r="J283" s="11">
        <f>AVERAGE(E283:E295)</f>
        <v>207.26741038029266</v>
      </c>
    </row>
    <row r="284" spans="1:10" x14ac:dyDescent="0.25">
      <c r="A284">
        <v>8299</v>
      </c>
      <c r="B284" s="1">
        <v>45805.661661309678</v>
      </c>
      <c r="C284" s="2">
        <v>1416.6837928133334</v>
      </c>
      <c r="D284" s="3" t="s">
        <v>7</v>
      </c>
      <c r="E284" s="2">
        <v>208.0199745167879</v>
      </c>
      <c r="F284" t="s">
        <v>8</v>
      </c>
      <c r="G284" s="2">
        <v>15.587193995446796</v>
      </c>
      <c r="H284" t="s">
        <v>9</v>
      </c>
      <c r="I284" s="4">
        <v>28424.577418522105</v>
      </c>
      <c r="J284" s="11">
        <f>AVERAGE(E284:E296)</f>
        <v>207.14231841218026</v>
      </c>
    </row>
    <row r="285" spans="1:10" x14ac:dyDescent="0.25">
      <c r="A285">
        <v>8300</v>
      </c>
      <c r="B285" s="1">
        <v>45805.661718901734</v>
      </c>
      <c r="C285" s="2">
        <v>1416.7667253750001</v>
      </c>
      <c r="D285" s="3" t="s">
        <v>7</v>
      </c>
      <c r="E285" s="2">
        <v>208.09800305225383</v>
      </c>
      <c r="F285" t="s">
        <v>8</v>
      </c>
      <c r="G285" s="2">
        <v>15.599309863622238</v>
      </c>
      <c r="H285" t="s">
        <v>9</v>
      </c>
      <c r="I285" s="4">
        <v>28432.374704200025</v>
      </c>
      <c r="J285" s="11">
        <f>AVERAGE(E285:E297)</f>
        <v>207.00729493590813</v>
      </c>
    </row>
    <row r="286" spans="1:10" x14ac:dyDescent="0.25">
      <c r="A286">
        <v>8301</v>
      </c>
      <c r="B286" s="1">
        <v>45805.661776710447</v>
      </c>
      <c r="C286" s="2">
        <v>1416.8499699166666</v>
      </c>
      <c r="D286" s="3" t="s">
        <v>7</v>
      </c>
      <c r="E286" s="2">
        <v>208.05421164059769</v>
      </c>
      <c r="F286" t="s">
        <v>8</v>
      </c>
      <c r="G286" s="2">
        <v>15.575078170853885</v>
      </c>
      <c r="H286" t="s">
        <v>9</v>
      </c>
      <c r="I286" s="4">
        <v>28451.771090062372</v>
      </c>
      <c r="J286" s="11">
        <f>AVERAGE(E286:E298)</f>
        <v>206.8672406241356</v>
      </c>
    </row>
    <row r="287" spans="1:10" x14ac:dyDescent="0.25">
      <c r="A287">
        <v>8302</v>
      </c>
      <c r="B287" s="1">
        <v>45805.661834985251</v>
      </c>
      <c r="C287" s="2">
        <v>1416.9338856449999</v>
      </c>
      <c r="D287" s="3" t="s">
        <v>7</v>
      </c>
      <c r="E287" s="2">
        <v>207.87817306052398</v>
      </c>
      <c r="F287" t="s">
        <v>8</v>
      </c>
      <c r="G287" s="2">
        <v>15.581136077702922</v>
      </c>
      <c r="H287" t="s">
        <v>9</v>
      </c>
      <c r="I287" s="4">
        <v>28466.212263060956</v>
      </c>
      <c r="J287" s="11">
        <f>AVERAGE(E287:E299)</f>
        <v>206.72186703090588</v>
      </c>
    </row>
    <row r="288" spans="1:10" x14ac:dyDescent="0.25">
      <c r="A288" s="9">
        <v>8303</v>
      </c>
      <c r="B288" s="10">
        <v>45805.661892569944</v>
      </c>
      <c r="C288" s="11">
        <v>1417.0168076066666</v>
      </c>
      <c r="D288" s="12" t="s">
        <v>7</v>
      </c>
      <c r="E288" s="11">
        <v>207.59808245765683</v>
      </c>
      <c r="F288" s="9" t="s">
        <v>8</v>
      </c>
      <c r="G288" s="11">
        <v>15.581136077702922</v>
      </c>
      <c r="H288" s="9" t="s">
        <v>9</v>
      </c>
      <c r="I288" s="13">
        <v>28474.241971839059</v>
      </c>
      <c r="J288" s="11">
        <f>AVERAGE(E288:E300)</f>
        <v>206.58209561518467</v>
      </c>
    </row>
    <row r="289" spans="1:10" x14ac:dyDescent="0.25">
      <c r="A289">
        <v>8304</v>
      </c>
      <c r="B289" s="1">
        <v>45805.662645140888</v>
      </c>
      <c r="C289" s="2">
        <v>1418.1005097566667</v>
      </c>
      <c r="D289" s="3" t="s">
        <v>7</v>
      </c>
      <c r="E289" s="2">
        <v>206.79763897596203</v>
      </c>
      <c r="F289" t="s">
        <v>8</v>
      </c>
      <c r="G289" s="2">
        <v>15.581136077702922</v>
      </c>
      <c r="H289" t="s">
        <v>9</v>
      </c>
      <c r="I289" s="4">
        <v>20072.048468426248</v>
      </c>
      <c r="J289" s="11">
        <f>AVERAGE(E289:E301)</f>
        <v>206.45735771924444</v>
      </c>
    </row>
    <row r="290" spans="1:10" x14ac:dyDescent="0.25">
      <c r="A290">
        <v>8305</v>
      </c>
      <c r="B290" s="1">
        <v>45805.662702592075</v>
      </c>
      <c r="C290" s="2">
        <v>1418.1832394766666</v>
      </c>
      <c r="D290" s="3" t="s">
        <v>7</v>
      </c>
      <c r="E290" s="2">
        <v>206.87194392773162</v>
      </c>
      <c r="F290" t="s">
        <v>8</v>
      </c>
      <c r="G290" s="2">
        <v>15.581136077702922</v>
      </c>
      <c r="H290" t="s">
        <v>9</v>
      </c>
      <c r="I290" s="4">
        <v>20371.302239164572</v>
      </c>
      <c r="J290" s="11">
        <f>AVERAGE(E290:E302)</f>
        <v>206.8397481025641</v>
      </c>
    </row>
    <row r="291" spans="1:10" x14ac:dyDescent="0.25">
      <c r="A291">
        <v>8306</v>
      </c>
      <c r="B291" s="1">
        <v>45805.662760819861</v>
      </c>
      <c r="C291" s="2">
        <v>1418.2670874866667</v>
      </c>
      <c r="D291" s="3" t="s">
        <v>7</v>
      </c>
      <c r="E291" s="2">
        <v>206.4714242158505</v>
      </c>
      <c r="F291" t="s">
        <v>8</v>
      </c>
      <c r="G291" s="2">
        <v>15.575078170853885</v>
      </c>
      <c r="H291" t="s">
        <v>9</v>
      </c>
      <c r="I291" s="4">
        <v>20353.871308173333</v>
      </c>
      <c r="J291" s="11">
        <f>AVERAGE(E291:E303)</f>
        <v>207.190536406788</v>
      </c>
    </row>
    <row r="292" spans="1:10" s="9" customFormat="1" x14ac:dyDescent="0.25">
      <c r="A292">
        <v>8307</v>
      </c>
      <c r="B292" s="1">
        <v>45805.662818329823</v>
      </c>
      <c r="C292" s="2">
        <v>1418.3499018283333</v>
      </c>
      <c r="D292" s="3" t="s">
        <v>7</v>
      </c>
      <c r="E292" s="2">
        <v>206.64136278206627</v>
      </c>
      <c r="F292" t="s">
        <v>8</v>
      </c>
      <c r="G292" s="2">
        <v>15.587193995446796</v>
      </c>
      <c r="H292" t="s">
        <v>9</v>
      </c>
      <c r="I292" s="4">
        <v>20346.674372295282</v>
      </c>
      <c r="J292" s="11">
        <f>AVERAGE(E292:E304)</f>
        <v>207.57040322549744</v>
      </c>
    </row>
    <row r="293" spans="1:10" x14ac:dyDescent="0.25">
      <c r="A293">
        <v>8308</v>
      </c>
      <c r="B293" s="1">
        <v>45805.662876590373</v>
      </c>
      <c r="C293" s="2">
        <v>1418.4337970216666</v>
      </c>
      <c r="D293" s="3" t="s">
        <v>7</v>
      </c>
      <c r="E293" s="2">
        <v>206.69877195009872</v>
      </c>
      <c r="F293" t="s">
        <v>8</v>
      </c>
      <c r="G293" s="2">
        <v>15.556904515678525</v>
      </c>
      <c r="H293" t="s">
        <v>9</v>
      </c>
      <c r="I293" s="4">
        <v>20346.75039995222</v>
      </c>
      <c r="J293" s="11">
        <f>AVERAGE(E293:E305)</f>
        <v>207.94306318361336</v>
      </c>
    </row>
    <row r="294" spans="1:10" x14ac:dyDescent="0.25">
      <c r="A294">
        <v>8309</v>
      </c>
      <c r="B294" s="1">
        <v>45805.662934328102</v>
      </c>
      <c r="C294" s="2">
        <v>1418.5169393483334</v>
      </c>
      <c r="D294" s="3" t="s">
        <v>7</v>
      </c>
      <c r="E294" s="2">
        <v>206.65387955012554</v>
      </c>
      <c r="F294" t="s">
        <v>8</v>
      </c>
      <c r="G294" s="2">
        <v>15.562962389841687</v>
      </c>
      <c r="H294" t="s">
        <v>9</v>
      </c>
      <c r="I294" s="4">
        <v>20349.793053595822</v>
      </c>
      <c r="J294" s="11">
        <f>AVERAGE(E294:E306)</f>
        <v>208.25932526655879</v>
      </c>
    </row>
    <row r="295" spans="1:10" x14ac:dyDescent="0.25">
      <c r="A295">
        <v>8310</v>
      </c>
      <c r="B295" s="1">
        <v>45805.662992230464</v>
      </c>
      <c r="C295" s="2">
        <v>1418.6003187483334</v>
      </c>
      <c r="D295" s="3" t="s">
        <v>7</v>
      </c>
      <c r="E295" s="2">
        <v>206.61677435766524</v>
      </c>
      <c r="F295" t="s">
        <v>8</v>
      </c>
      <c r="G295" s="2">
        <v>15.562962389841687</v>
      </c>
      <c r="H295" t="s">
        <v>9</v>
      </c>
      <c r="I295" s="4">
        <v>20348.681540808451</v>
      </c>
      <c r="J295" s="11">
        <f>AVERAGE(E295:E307)</f>
        <v>208.55739754503887</v>
      </c>
    </row>
    <row r="296" spans="1:10" x14ac:dyDescent="0.25">
      <c r="A296">
        <v>8311</v>
      </c>
      <c r="B296" s="1">
        <v>45805.663049928102</v>
      </c>
      <c r="C296" s="2">
        <v>1418.6834033533332</v>
      </c>
      <c r="D296" s="3" t="s">
        <v>7</v>
      </c>
      <c r="E296" s="2">
        <v>206.44989887102358</v>
      </c>
      <c r="F296" t="s">
        <v>8</v>
      </c>
      <c r="G296" s="2">
        <v>15.562962389841687</v>
      </c>
      <c r="H296" t="s">
        <v>9</v>
      </c>
      <c r="I296" s="4">
        <v>20357.54465513843</v>
      </c>
      <c r="J296" s="11">
        <f>AVERAGE(E296:E308)</f>
        <v>208.86827808328582</v>
      </c>
    </row>
    <row r="297" spans="1:10" x14ac:dyDescent="0.25">
      <c r="A297">
        <v>8312</v>
      </c>
      <c r="B297" s="1">
        <v>45805.663108131062</v>
      </c>
      <c r="C297" s="2">
        <v>1418.7672156199999</v>
      </c>
      <c r="D297" s="3" t="s">
        <v>7</v>
      </c>
      <c r="E297" s="2">
        <v>206.26466932525025</v>
      </c>
      <c r="F297" t="s">
        <v>8</v>
      </c>
      <c r="G297" s="2">
        <v>15.562962389841687</v>
      </c>
      <c r="H297" t="s">
        <v>9</v>
      </c>
      <c r="I297" s="4">
        <v>20359.927531605186</v>
      </c>
      <c r="J297" s="11">
        <f>AVERAGE(E297:E309)</f>
        <v>209.18263791755669</v>
      </c>
    </row>
    <row r="298" spans="1:10" x14ac:dyDescent="0.25">
      <c r="A298">
        <v>8313</v>
      </c>
      <c r="B298" s="1">
        <v>45805.66316610678</v>
      </c>
      <c r="C298" s="2">
        <v>1418.8507006466666</v>
      </c>
      <c r="D298" s="3" t="s">
        <v>7</v>
      </c>
      <c r="E298" s="2">
        <v>206.27729699921051</v>
      </c>
      <c r="F298" t="s">
        <v>8</v>
      </c>
      <c r="G298" s="2">
        <v>15.538730958560336</v>
      </c>
      <c r="H298" t="s">
        <v>9</v>
      </c>
      <c r="I298" s="4">
        <v>20364.50165545717</v>
      </c>
      <c r="J298" s="11">
        <f>AVERAGE(E298:E310)</f>
        <v>209.49546530921504</v>
      </c>
    </row>
    <row r="299" spans="1:10" x14ac:dyDescent="0.25">
      <c r="A299">
        <v>8314</v>
      </c>
      <c r="B299" s="1">
        <v>45805.663223634117</v>
      </c>
      <c r="C299" s="2">
        <v>1418.9335400216667</v>
      </c>
      <c r="D299" s="3" t="s">
        <v>7</v>
      </c>
      <c r="E299" s="2">
        <v>206.16435492861106</v>
      </c>
      <c r="F299" t="s">
        <v>8</v>
      </c>
      <c r="G299" s="2">
        <v>15.569020274899685</v>
      </c>
      <c r="H299" t="s">
        <v>9</v>
      </c>
      <c r="I299" s="4">
        <v>20365.828772244153</v>
      </c>
      <c r="J299" s="11">
        <f>AVERAGE(E299:E311)</f>
        <v>209.81494474960158</v>
      </c>
    </row>
    <row r="300" spans="1:10" x14ac:dyDescent="0.25">
      <c r="A300">
        <v>8315</v>
      </c>
      <c r="B300" s="1">
        <v>45805.663281765352</v>
      </c>
      <c r="C300" s="2">
        <v>1419.0172489916667</v>
      </c>
      <c r="D300" s="3" t="s">
        <v>7</v>
      </c>
      <c r="E300" s="2">
        <v>206.06114465614849</v>
      </c>
      <c r="F300" t="s">
        <v>8</v>
      </c>
      <c r="G300" s="2">
        <v>15.562962389841687</v>
      </c>
      <c r="H300" t="s">
        <v>9</v>
      </c>
      <c r="I300" s="4">
        <v>20371.716681361137</v>
      </c>
      <c r="J300" s="11">
        <f>AVERAGE(E300:E312)</f>
        <v>210.13847402049186</v>
      </c>
    </row>
    <row r="301" spans="1:10" x14ac:dyDescent="0.25">
      <c r="A301" s="9">
        <v>8316</v>
      </c>
      <c r="B301" s="10">
        <v>45805.663339572944</v>
      </c>
      <c r="C301" s="11">
        <v>1419.10049192</v>
      </c>
      <c r="D301" s="12" t="s">
        <v>7</v>
      </c>
      <c r="E301" s="11">
        <v>205.97648981043389</v>
      </c>
      <c r="F301" s="9" t="s">
        <v>8</v>
      </c>
      <c r="G301" s="11">
        <v>15.556904515678525</v>
      </c>
      <c r="H301" s="9" t="s">
        <v>9</v>
      </c>
      <c r="I301" s="13">
        <v>20351.452654653429</v>
      </c>
      <c r="J301" s="11">
        <f>AVERAGE(E301:E313)</f>
        <v>210.47491537050658</v>
      </c>
    </row>
    <row r="302" spans="1:10" x14ac:dyDescent="0.25">
      <c r="A302">
        <v>8317</v>
      </c>
      <c r="B302" s="1">
        <v>45805.663999274067</v>
      </c>
      <c r="C302" s="2">
        <v>1420.0504615333334</v>
      </c>
      <c r="D302" s="3" t="s">
        <v>7</v>
      </c>
      <c r="E302" s="2">
        <v>211.76871395911823</v>
      </c>
      <c r="F302" t="s">
        <v>8</v>
      </c>
      <c r="G302" s="2">
        <v>15.50844191459737</v>
      </c>
      <c r="H302" t="s">
        <v>9</v>
      </c>
      <c r="I302" s="4">
        <v>29036.978651125235</v>
      </c>
      <c r="J302" s="11">
        <f>AVERAGE(E302:E314)</f>
        <v>210.78958790093398</v>
      </c>
    </row>
    <row r="303" spans="1:10" x14ac:dyDescent="0.25">
      <c r="A303">
        <v>8318</v>
      </c>
      <c r="B303" s="1">
        <v>45805.664057301772</v>
      </c>
      <c r="C303" s="2">
        <v>1420.1340214283334</v>
      </c>
      <c r="D303" s="3" t="s">
        <v>7</v>
      </c>
      <c r="E303" s="2">
        <v>211.4321918826418</v>
      </c>
      <c r="F303" t="s">
        <v>8</v>
      </c>
      <c r="G303" s="2">
        <v>15.532673127978342</v>
      </c>
      <c r="H303" t="s">
        <v>9</v>
      </c>
      <c r="I303" s="4">
        <v>29056.320932214472</v>
      </c>
      <c r="J303" s="11">
        <f>AVERAGE(E303:E315)</f>
        <v>206.50564994880472</v>
      </c>
    </row>
    <row r="304" spans="1:10" x14ac:dyDescent="0.25">
      <c r="A304">
        <v>8319</v>
      </c>
      <c r="B304" s="1">
        <v>45805.664115168285</v>
      </c>
      <c r="C304" s="2">
        <v>1420.2173492116667</v>
      </c>
      <c r="D304" s="3" t="s">
        <v>7</v>
      </c>
      <c r="E304" s="2">
        <v>211.40969285907343</v>
      </c>
      <c r="F304" t="s">
        <v>8</v>
      </c>
      <c r="G304" s="2">
        <v>15.5205574994975</v>
      </c>
      <c r="H304" t="s">
        <v>9</v>
      </c>
      <c r="I304" s="4">
        <v>29066.824051489588</v>
      </c>
      <c r="J304" s="11">
        <f>AVERAGE(E304:E316)</f>
        <v>202.170218868392</v>
      </c>
    </row>
    <row r="305" spans="1:10" x14ac:dyDescent="0.25">
      <c r="A305">
        <v>8320</v>
      </c>
      <c r="B305" s="1">
        <v>45805.664172976351</v>
      </c>
      <c r="C305" s="2">
        <v>1420.3005928350001</v>
      </c>
      <c r="D305" s="3" t="s">
        <v>7</v>
      </c>
      <c r="E305" s="2">
        <v>211.485942237573</v>
      </c>
      <c r="F305" t="s">
        <v>8</v>
      </c>
      <c r="G305" s="2">
        <v>15.5205574994975</v>
      </c>
      <c r="H305" t="s">
        <v>9</v>
      </c>
      <c r="I305" s="4">
        <v>29075.494738227531</v>
      </c>
      <c r="J305" s="11">
        <f>AVERAGE(E305:E317)</f>
        <v>197.82173162839752</v>
      </c>
    </row>
    <row r="306" spans="1:10" x14ac:dyDescent="0.25">
      <c r="A306">
        <v>8321</v>
      </c>
      <c r="B306" s="1">
        <v>45805.66423069028</v>
      </c>
      <c r="C306" s="2">
        <v>1420.3837008816668</v>
      </c>
      <c r="D306" s="3" t="s">
        <v>7</v>
      </c>
      <c r="E306" s="2">
        <v>210.81017902838943</v>
      </c>
      <c r="F306" t="s">
        <v>8</v>
      </c>
      <c r="G306" s="2">
        <v>15.587193995446796</v>
      </c>
      <c r="H306" t="s">
        <v>9</v>
      </c>
      <c r="I306" s="4">
        <v>29094.588851237138</v>
      </c>
      <c r="J306" s="11">
        <f>AVERAGE(E306:E318)</f>
        <v>193.46574214605474</v>
      </c>
    </row>
    <row r="307" spans="1:10" x14ac:dyDescent="0.25">
      <c r="A307">
        <v>8322</v>
      </c>
      <c r="B307" s="1">
        <v>45805.664288701992</v>
      </c>
      <c r="C307" s="2">
        <v>1420.4672377466666</v>
      </c>
      <c r="D307" s="3" t="s">
        <v>7</v>
      </c>
      <c r="E307" s="2">
        <v>210.52881917036683</v>
      </c>
      <c r="F307" t="s">
        <v>8</v>
      </c>
      <c r="G307" s="2">
        <v>15.599309863622238</v>
      </c>
      <c r="H307" t="s">
        <v>9</v>
      </c>
      <c r="I307" s="4">
        <v>29113.292265914122</v>
      </c>
      <c r="J307" s="11">
        <f>AVERAGE(E307:E319)</f>
        <v>189.16330563447306</v>
      </c>
    </row>
    <row r="308" spans="1:10" x14ac:dyDescent="0.25">
      <c r="A308">
        <v>8323</v>
      </c>
      <c r="B308" s="1">
        <v>45805.664346219972</v>
      </c>
      <c r="C308" s="2">
        <v>1420.5500636483334</v>
      </c>
      <c r="D308" s="3" t="s">
        <v>7</v>
      </c>
      <c r="E308" s="2">
        <v>210.65822135487531</v>
      </c>
      <c r="F308" t="s">
        <v>8</v>
      </c>
      <c r="G308" s="2">
        <v>15.587193995446796</v>
      </c>
      <c r="H308" t="s">
        <v>9</v>
      </c>
      <c r="I308" s="4">
        <v>29122.362378185117</v>
      </c>
      <c r="J308" s="11">
        <f>AVERAGE(E308:E320)</f>
        <v>184.87895518597438</v>
      </c>
    </row>
    <row r="309" spans="1:10" x14ac:dyDescent="0.25">
      <c r="A309">
        <v>8324</v>
      </c>
      <c r="B309" s="1">
        <v>45805.664404260933</v>
      </c>
      <c r="C309" s="2">
        <v>1420.6336426349999</v>
      </c>
      <c r="D309" s="3" t="s">
        <v>7</v>
      </c>
      <c r="E309" s="2">
        <v>210.53657671654514</v>
      </c>
      <c r="F309" t="s">
        <v>8</v>
      </c>
      <c r="G309" s="2">
        <v>15.593251924087326</v>
      </c>
      <c r="H309" t="s">
        <v>9</v>
      </c>
      <c r="I309" s="4">
        <v>29149.194503323855</v>
      </c>
      <c r="J309" s="11">
        <f>AVERAGE(E309:E321)</f>
        <v>180.60264398610175</v>
      </c>
    </row>
    <row r="310" spans="1:10" x14ac:dyDescent="0.25">
      <c r="A310">
        <v>8325</v>
      </c>
      <c r="B310" s="1">
        <v>45805.66446234061</v>
      </c>
      <c r="C310" s="2">
        <v>1420.7172773566667</v>
      </c>
      <c r="D310" s="3" t="s">
        <v>7</v>
      </c>
      <c r="E310" s="2">
        <v>210.33142541680849</v>
      </c>
      <c r="F310" t="s">
        <v>8</v>
      </c>
      <c r="G310" s="2">
        <v>15.605367814053352</v>
      </c>
      <c r="H310" t="s">
        <v>9</v>
      </c>
      <c r="I310" s="4">
        <v>29165.40208642407</v>
      </c>
      <c r="J310" s="11">
        <f>AVERAGE(E310:E322)</f>
        <v>176.34856958576404</v>
      </c>
    </row>
    <row r="311" spans="1:10" x14ac:dyDescent="0.25">
      <c r="A311">
        <v>8326</v>
      </c>
      <c r="B311" s="1">
        <v>45805.664519748585</v>
      </c>
      <c r="C311" s="2">
        <v>1420.7999448466667</v>
      </c>
      <c r="D311" s="3" t="s">
        <v>7</v>
      </c>
      <c r="E311" s="2">
        <v>210.43052972423473</v>
      </c>
      <c r="F311" t="s">
        <v>8</v>
      </c>
      <c r="G311" s="2">
        <v>15.587193995446796</v>
      </c>
      <c r="H311" t="s">
        <v>9</v>
      </c>
      <c r="I311" s="4">
        <v>29184.073628541988</v>
      </c>
      <c r="J311" s="11">
        <f>AVERAGE(E311:E323)</f>
        <v>172.11445594693384</v>
      </c>
    </row>
    <row r="312" spans="1:10" s="9" customFormat="1" x14ac:dyDescent="0.25">
      <c r="A312">
        <v>8327</v>
      </c>
      <c r="B312" s="1">
        <v>45805.664577714735</v>
      </c>
      <c r="C312" s="2">
        <v>1420.8834160983333</v>
      </c>
      <c r="D312" s="3" t="s">
        <v>7</v>
      </c>
      <c r="E312" s="2">
        <v>210.37023545018462</v>
      </c>
      <c r="F312" t="s">
        <v>8</v>
      </c>
      <c r="G312" s="2">
        <v>15.575078170853885</v>
      </c>
      <c r="H312" t="s">
        <v>9</v>
      </c>
      <c r="I312" s="4">
        <v>29202.733156332801</v>
      </c>
      <c r="J312" s="11">
        <f>AVERAGE(E312:E324)</f>
        <v>167.86230545786051</v>
      </c>
    </row>
    <row r="313" spans="1:10" x14ac:dyDescent="0.25">
      <c r="A313">
        <v>8328</v>
      </c>
      <c r="B313" s="1">
        <v>45805.664635840549</v>
      </c>
      <c r="C313" s="2">
        <v>1420.9671172716667</v>
      </c>
      <c r="D313" s="3" t="s">
        <v>7</v>
      </c>
      <c r="E313" s="2">
        <v>210.43488220634086</v>
      </c>
      <c r="F313" t="s">
        <v>8</v>
      </c>
      <c r="G313" s="2">
        <v>15.569020274899685</v>
      </c>
      <c r="H313" t="s">
        <v>9</v>
      </c>
      <c r="I313" s="4">
        <v>29211.72918735036</v>
      </c>
      <c r="J313" s="11">
        <f>AVERAGE(E313:E325)</f>
        <v>163.61643296739032</v>
      </c>
    </row>
    <row r="314" spans="1:10" x14ac:dyDescent="0.25">
      <c r="A314" s="9">
        <v>8329</v>
      </c>
      <c r="B314" s="10">
        <v>45805.664693871666</v>
      </c>
      <c r="C314" s="11">
        <v>1421.0506820850001</v>
      </c>
      <c r="D314" s="12" t="s">
        <v>7</v>
      </c>
      <c r="E314" s="11">
        <v>210.06723270598957</v>
      </c>
      <c r="F314" s="9" t="s">
        <v>8</v>
      </c>
      <c r="G314" s="11">
        <v>15.575078170853885</v>
      </c>
      <c r="H314" s="9" t="s">
        <v>9</v>
      </c>
      <c r="I314" s="13">
        <v>29225.552784024934</v>
      </c>
      <c r="J314" s="11">
        <f>AVERAGE(E314:E326)</f>
        <v>159.36099647485193</v>
      </c>
    </row>
    <row r="315" spans="1:10" x14ac:dyDescent="0.25">
      <c r="A315">
        <v>8330</v>
      </c>
      <c r="B315" s="1">
        <v>45805.730839549913</v>
      </c>
      <c r="C315" s="2">
        <v>1516.3004587616667</v>
      </c>
      <c r="D315" s="3" t="s">
        <v>7</v>
      </c>
      <c r="E315" s="2">
        <v>156.07752058143782</v>
      </c>
      <c r="F315" t="s">
        <v>8</v>
      </c>
      <c r="G315" s="2">
        <v>15.526615308291184</v>
      </c>
      <c r="H315" t="s">
        <v>9</v>
      </c>
      <c r="I315" s="4">
        <v>37598.927127684197</v>
      </c>
      <c r="J315" s="11">
        <f>AVERAGE(E315:E327)</f>
        <v>155.13548312199251</v>
      </c>
    </row>
    <row r="316" spans="1:10" x14ac:dyDescent="0.25">
      <c r="A316">
        <v>8331</v>
      </c>
      <c r="B316" s="1">
        <v>45805.730897520232</v>
      </c>
      <c r="C316" s="2">
        <v>1516.3839360216666</v>
      </c>
      <c r="D316" s="3" t="s">
        <v>7</v>
      </c>
      <c r="E316" s="2">
        <v>155.07158783727672</v>
      </c>
      <c r="F316" t="s">
        <v>8</v>
      </c>
      <c r="G316" s="2">
        <v>15.538730958560336</v>
      </c>
      <c r="H316" t="s">
        <v>9</v>
      </c>
      <c r="I316" s="4">
        <v>36885.257883077822</v>
      </c>
      <c r="J316" s="11">
        <f>AVERAGE(E316:E328)</f>
        <v>159.24996013955126</v>
      </c>
    </row>
    <row r="317" spans="1:10" x14ac:dyDescent="0.25">
      <c r="A317">
        <v>8332</v>
      </c>
      <c r="B317" s="1">
        <v>45805.730954933562</v>
      </c>
      <c r="C317" s="2">
        <v>1516.4666112166667</v>
      </c>
      <c r="D317" s="3" t="s">
        <v>7</v>
      </c>
      <c r="E317" s="2">
        <v>154.8793587391452</v>
      </c>
      <c r="F317" t="s">
        <v>8</v>
      </c>
      <c r="G317" s="2">
        <v>15.5205574994975</v>
      </c>
      <c r="H317" t="s">
        <v>9</v>
      </c>
      <c r="I317" s="4">
        <v>36482.212514405182</v>
      </c>
      <c r="J317" s="11">
        <f>AVERAGE(E317:E329)</f>
        <v>163.41971767864823</v>
      </c>
    </row>
    <row r="318" spans="1:10" x14ac:dyDescent="0.25">
      <c r="A318">
        <v>8333</v>
      </c>
      <c r="B318" s="1">
        <v>45805.731012902848</v>
      </c>
      <c r="C318" s="2">
        <v>1516.55008699</v>
      </c>
      <c r="D318" s="3" t="s">
        <v>7</v>
      </c>
      <c r="E318" s="2">
        <v>154.85807896711677</v>
      </c>
      <c r="F318" t="s">
        <v>8</v>
      </c>
      <c r="G318" s="2">
        <v>15.538730958560336</v>
      </c>
      <c r="H318" t="s">
        <v>9</v>
      </c>
      <c r="I318" s="4">
        <v>36197.563641232446</v>
      </c>
      <c r="J318" s="11">
        <f>AVERAGE(E318:E330)</f>
        <v>167.59304679170262</v>
      </c>
    </row>
    <row r="319" spans="1:10" x14ac:dyDescent="0.25">
      <c r="A319">
        <v>8334</v>
      </c>
      <c r="B319" s="1">
        <v>45805.731070874383</v>
      </c>
      <c r="C319" s="2">
        <v>1516.6335659916667</v>
      </c>
      <c r="D319" s="3" t="s">
        <v>7</v>
      </c>
      <c r="E319" s="2">
        <v>154.87850437782751</v>
      </c>
      <c r="F319" t="s">
        <v>8</v>
      </c>
      <c r="G319" s="2">
        <v>15.532673127978342</v>
      </c>
      <c r="H319" t="s">
        <v>9</v>
      </c>
      <c r="I319" s="4">
        <v>35954.074546258089</v>
      </c>
      <c r="J319" s="11">
        <f>AVERAGE(E319:E331)</f>
        <v>171.79552734229628</v>
      </c>
    </row>
    <row r="320" spans="1:10" x14ac:dyDescent="0.25">
      <c r="A320">
        <v>8335</v>
      </c>
      <c r="B320" s="1">
        <v>45805.731128990054</v>
      </c>
      <c r="C320" s="2">
        <v>1516.7172525616666</v>
      </c>
      <c r="D320" s="3" t="s">
        <v>7</v>
      </c>
      <c r="E320" s="2">
        <v>154.83226333988478</v>
      </c>
      <c r="F320" t="s">
        <v>8</v>
      </c>
      <c r="G320" s="2">
        <v>15.526615308291184</v>
      </c>
      <c r="H320" t="s">
        <v>9</v>
      </c>
      <c r="I320" s="4">
        <v>35762.234753163895</v>
      </c>
      <c r="J320" s="11">
        <f>AVERAGE(E320:E332)</f>
        <v>175.9645828879091</v>
      </c>
    </row>
    <row r="321" spans="1:10" x14ac:dyDescent="0.25">
      <c r="A321">
        <v>8336</v>
      </c>
      <c r="B321" s="1">
        <v>45805.731186400822</v>
      </c>
      <c r="C321" s="2">
        <v>1516.7999240700001</v>
      </c>
      <c r="D321" s="3" t="s">
        <v>7</v>
      </c>
      <c r="E321" s="2">
        <v>155.0661757565303</v>
      </c>
      <c r="F321" t="s">
        <v>8</v>
      </c>
      <c r="G321" s="2">
        <v>15.5205574994975</v>
      </c>
      <c r="H321" t="s">
        <v>9</v>
      </c>
      <c r="I321" s="4">
        <v>35577.27033105032</v>
      </c>
      <c r="J321" s="11">
        <f>AVERAGE(E321:E333)</f>
        <v>180.11551987555018</v>
      </c>
    </row>
    <row r="322" spans="1:10" x14ac:dyDescent="0.25">
      <c r="A322">
        <v>8337</v>
      </c>
      <c r="B322" s="1">
        <v>45805.731244809176</v>
      </c>
      <c r="C322" s="2">
        <v>1516.8840321016667</v>
      </c>
      <c r="D322" s="3" t="s">
        <v>7</v>
      </c>
      <c r="E322" s="2">
        <v>155.23360951215551</v>
      </c>
      <c r="F322" t="s">
        <v>8</v>
      </c>
      <c r="G322" s="2">
        <v>15.514499701600016</v>
      </c>
      <c r="H322" t="s">
        <v>9</v>
      </c>
      <c r="I322" s="4">
        <v>35432.387547839055</v>
      </c>
      <c r="J322" s="11">
        <f>AVERAGE(E322:E334)</f>
        <v>184.28739900813326</v>
      </c>
    </row>
    <row r="323" spans="1:10" x14ac:dyDescent="0.25">
      <c r="A323">
        <v>8338</v>
      </c>
      <c r="B323" s="1">
        <v>45805.731302347704</v>
      </c>
      <c r="C323" s="2">
        <v>1516.96688758</v>
      </c>
      <c r="D323" s="3" t="s">
        <v>7</v>
      </c>
      <c r="E323" s="2">
        <v>155.28794811201564</v>
      </c>
      <c r="F323" t="s">
        <v>8</v>
      </c>
      <c r="G323" s="2">
        <v>15.502384138488651</v>
      </c>
      <c r="H323" t="s">
        <v>9</v>
      </c>
      <c r="I323" s="4">
        <v>35333.2729890556</v>
      </c>
      <c r="J323" s="11">
        <f>AVERAGE(E323:E335)</f>
        <v>188.45859128214627</v>
      </c>
    </row>
    <row r="324" spans="1:10" x14ac:dyDescent="0.25">
      <c r="A324">
        <v>8339</v>
      </c>
      <c r="B324" s="1">
        <v>45805.731360401063</v>
      </c>
      <c r="C324" s="2">
        <v>1517.0504844166667</v>
      </c>
      <c r="D324" s="3" t="s">
        <v>7</v>
      </c>
      <c r="E324" s="2">
        <v>155.15257336628125</v>
      </c>
      <c r="F324" t="s">
        <v>8</v>
      </c>
      <c r="G324" s="2">
        <v>15.526615308291184</v>
      </c>
      <c r="H324" t="s">
        <v>9</v>
      </c>
      <c r="I324" s="4">
        <v>35223.669683681925</v>
      </c>
      <c r="J324" s="11">
        <f>AVERAGE(E324:E336)</f>
        <v>192.61317744002193</v>
      </c>
    </row>
    <row r="325" spans="1:10" x14ac:dyDescent="0.25">
      <c r="A325">
        <v>8340</v>
      </c>
      <c r="B325" s="1">
        <v>45805.731418466901</v>
      </c>
      <c r="C325" s="2">
        <v>1517.1340992150001</v>
      </c>
      <c r="D325" s="3" t="s">
        <v>7</v>
      </c>
      <c r="E325" s="2">
        <v>155.17389307407217</v>
      </c>
      <c r="F325" t="s">
        <v>8</v>
      </c>
      <c r="G325" s="2">
        <v>15.50844191459737</v>
      </c>
      <c r="H325" t="s">
        <v>9</v>
      </c>
      <c r="I325" s="4">
        <v>35181.668340968907</v>
      </c>
      <c r="J325" s="11">
        <f>AVERAGE(E325:E337)</f>
        <v>196.77962457697276</v>
      </c>
    </row>
    <row r="326" spans="1:10" x14ac:dyDescent="0.25">
      <c r="A326">
        <v>8341</v>
      </c>
      <c r="B326" s="1">
        <v>45805.731476040673</v>
      </c>
      <c r="C326" s="2">
        <v>1517.2170054600001</v>
      </c>
      <c r="D326" s="3" t="s">
        <v>7</v>
      </c>
      <c r="E326" s="2">
        <v>155.11420780334197</v>
      </c>
      <c r="F326" t="s">
        <v>8</v>
      </c>
      <c r="G326" s="2">
        <v>15.502384138488651</v>
      </c>
      <c r="H326" t="s">
        <v>9</v>
      </c>
      <c r="I326" s="4">
        <v>35107.171067533469</v>
      </c>
      <c r="J326" s="11">
        <f>AVERAGE(E326:E338)</f>
        <v>200.94396898144461</v>
      </c>
    </row>
    <row r="327" spans="1:10" x14ac:dyDescent="0.25">
      <c r="A327" s="9">
        <v>8342</v>
      </c>
      <c r="B327" s="10">
        <v>45805.731534090031</v>
      </c>
      <c r="C327" s="11">
        <v>1517.3005965266666</v>
      </c>
      <c r="D327" s="12" t="s">
        <v>7</v>
      </c>
      <c r="E327" s="11">
        <v>155.13555911881704</v>
      </c>
      <c r="F327" s="9" t="s">
        <v>8</v>
      </c>
      <c r="G327" s="11">
        <v>15.484210875531062</v>
      </c>
      <c r="H327" s="9" t="s">
        <v>9</v>
      </c>
      <c r="I327" s="13">
        <v>35016.199807849705</v>
      </c>
      <c r="J327" s="11">
        <f>AVERAGE(E327:E339)</f>
        <v>205.11496088273358</v>
      </c>
    </row>
    <row r="328" spans="1:10" s="9" customFormat="1" x14ac:dyDescent="0.25">
      <c r="A328">
        <v>8343</v>
      </c>
      <c r="B328" s="1">
        <v>45805.732228351168</v>
      </c>
      <c r="C328" s="2">
        <v>1518.3003325616667</v>
      </c>
      <c r="D328" s="3" t="s">
        <v>7</v>
      </c>
      <c r="E328" s="2">
        <v>209.5657218097015</v>
      </c>
      <c r="F328" t="s">
        <v>8</v>
      </c>
      <c r="G328" s="2">
        <v>15.466037710624732</v>
      </c>
      <c r="H328" t="s">
        <v>9</v>
      </c>
      <c r="I328" s="4">
        <v>23365.973377508664</v>
      </c>
      <c r="J328" s="11">
        <f>AVERAGE(E328:E340)</f>
        <v>209.27646602395964</v>
      </c>
    </row>
    <row r="329" spans="1:10" x14ac:dyDescent="0.25">
      <c r="A329">
        <v>8344</v>
      </c>
      <c r="B329" s="1">
        <v>45805.732286269325</v>
      </c>
      <c r="C329" s="2">
        <v>1518.3837347066667</v>
      </c>
      <c r="D329" s="3" t="s">
        <v>7</v>
      </c>
      <c r="E329" s="2">
        <v>209.27843584553719</v>
      </c>
      <c r="F329" t="s">
        <v>8</v>
      </c>
      <c r="G329" s="2">
        <v>15.484210875531062</v>
      </c>
      <c r="H329" t="s">
        <v>9</v>
      </c>
      <c r="I329" s="4">
        <v>23434.689866613688</v>
      </c>
      <c r="J329" s="11">
        <f>AVERAGE(E329:E341)</f>
        <v>209.62193429317634</v>
      </c>
    </row>
    <row r="330" spans="1:10" x14ac:dyDescent="0.25">
      <c r="A330">
        <v>8345</v>
      </c>
      <c r="B330" s="1">
        <v>45805.732344350705</v>
      </c>
      <c r="C330" s="2">
        <v>1518.467371895</v>
      </c>
      <c r="D330" s="3" t="s">
        <v>7</v>
      </c>
      <c r="E330" s="2">
        <v>209.13263720885251</v>
      </c>
      <c r="F330" t="s">
        <v>8</v>
      </c>
      <c r="G330" s="2">
        <v>15.466037710624732</v>
      </c>
      <c r="H330" t="s">
        <v>9</v>
      </c>
      <c r="I330" s="4">
        <v>24002.723702925145</v>
      </c>
      <c r="J330" s="11">
        <f>AVERAGE(E330:E342)</f>
        <v>209.99512445108391</v>
      </c>
    </row>
    <row r="331" spans="1:10" x14ac:dyDescent="0.25">
      <c r="A331">
        <v>8346</v>
      </c>
      <c r="B331" s="1">
        <v>45805.732401959336</v>
      </c>
      <c r="C331" s="2">
        <v>1518.550328325</v>
      </c>
      <c r="D331" s="3" t="s">
        <v>7</v>
      </c>
      <c r="E331" s="2">
        <v>209.49032612483421</v>
      </c>
      <c r="F331" t="s">
        <v>8</v>
      </c>
      <c r="G331" s="2">
        <v>15.466037710624732</v>
      </c>
      <c r="H331" t="s">
        <v>9</v>
      </c>
      <c r="I331" s="4">
        <v>24034.896233645333</v>
      </c>
      <c r="J331" s="11">
        <f>AVERAGE(E331:E343)</f>
        <v>210.36113446049009</v>
      </c>
    </row>
    <row r="332" spans="1:10" x14ac:dyDescent="0.25">
      <c r="A332">
        <v>8347</v>
      </c>
      <c r="B332" s="1">
        <v>45805.73245985309</v>
      </c>
      <c r="C332" s="2">
        <v>1518.6336953366667</v>
      </c>
      <c r="D332" s="3" t="s">
        <v>7</v>
      </c>
      <c r="E332" s="2">
        <v>209.07622647079432</v>
      </c>
      <c r="F332" t="s">
        <v>8</v>
      </c>
      <c r="G332" s="2">
        <v>15.466037710624732</v>
      </c>
      <c r="H332" t="s">
        <v>9</v>
      </c>
      <c r="I332" s="4">
        <v>24085.44841507509</v>
      </c>
      <c r="J332" s="11">
        <f>AVERAGE(E332:E344)</f>
        <v>210.69071837075464</v>
      </c>
    </row>
    <row r="333" spans="1:10" x14ac:dyDescent="0.25">
      <c r="A333">
        <v>8348</v>
      </c>
      <c r="B333" s="1">
        <v>45805.732517402197</v>
      </c>
      <c r="C333" s="2">
        <v>1518.716566045</v>
      </c>
      <c r="D333" s="3" t="s">
        <v>7</v>
      </c>
      <c r="E333" s="2">
        <v>208.79444417921874</v>
      </c>
      <c r="F333" t="s">
        <v>8</v>
      </c>
      <c r="G333" s="2">
        <v>15.466037710624732</v>
      </c>
      <c r="H333" t="s">
        <v>9</v>
      </c>
      <c r="I333" s="4">
        <v>24090.453095358687</v>
      </c>
      <c r="J333" s="11">
        <f>AVERAGE(E333:E345)</f>
        <v>211.06046194993962</v>
      </c>
    </row>
    <row r="334" spans="1:10" x14ac:dyDescent="0.25">
      <c r="A334">
        <v>8349</v>
      </c>
      <c r="B334" s="1">
        <v>45805.732575493923</v>
      </c>
      <c r="C334" s="2">
        <v>1518.8002181366667</v>
      </c>
      <c r="D334" s="3" t="s">
        <v>7</v>
      </c>
      <c r="E334" s="2">
        <v>209.30060448011056</v>
      </c>
      <c r="F334" t="s">
        <v>8</v>
      </c>
      <c r="G334" s="2">
        <v>15.423634040473644</v>
      </c>
      <c r="H334" t="s">
        <v>9</v>
      </c>
      <c r="I334" s="4">
        <v>24134.166248431669</v>
      </c>
      <c r="J334" s="11">
        <f>AVERAGE(E334:E346)</f>
        <v>211.44357524063614</v>
      </c>
    </row>
    <row r="335" spans="1:10" x14ac:dyDescent="0.25">
      <c r="A335">
        <v>8350</v>
      </c>
      <c r="B335" s="1">
        <v>45805.73263359625</v>
      </c>
      <c r="C335" s="2">
        <v>1518.8838854866667</v>
      </c>
      <c r="D335" s="3" t="s">
        <v>7</v>
      </c>
      <c r="E335" s="2">
        <v>209.45910907432474</v>
      </c>
      <c r="F335" t="s">
        <v>8</v>
      </c>
      <c r="G335" s="2">
        <v>15.417576416884913</v>
      </c>
      <c r="H335" t="s">
        <v>9</v>
      </c>
      <c r="I335" s="4">
        <v>24174.777996860608</v>
      </c>
      <c r="J335" s="11">
        <f>AVERAGE(E335:E347)</f>
        <v>211.78775312357175</v>
      </c>
    </row>
    <row r="336" spans="1:10" x14ac:dyDescent="0.25">
      <c r="A336">
        <v>8351</v>
      </c>
      <c r="B336" s="1">
        <v>45805.732691362849</v>
      </c>
      <c r="C336" s="2">
        <v>1518.96706939</v>
      </c>
      <c r="D336" s="3" t="s">
        <v>7</v>
      </c>
      <c r="E336" s="2">
        <v>209.29756816439902</v>
      </c>
      <c r="F336" t="s">
        <v>8</v>
      </c>
      <c r="G336" s="2">
        <v>15.411518804190564</v>
      </c>
      <c r="H336" t="s">
        <v>9</v>
      </c>
      <c r="I336" s="4">
        <v>24216.731768923437</v>
      </c>
      <c r="J336" s="11">
        <f>AVERAGE(E336:E348)</f>
        <v>212.12540593053507</v>
      </c>
    </row>
    <row r="337" spans="1:10" x14ac:dyDescent="0.25">
      <c r="A337">
        <v>8352</v>
      </c>
      <c r="B337" s="1">
        <v>45805.732749439572</v>
      </c>
      <c r="C337" s="2">
        <v>1519.0506998650001</v>
      </c>
      <c r="D337" s="3" t="s">
        <v>7</v>
      </c>
      <c r="E337" s="2">
        <v>209.31638614664226</v>
      </c>
      <c r="F337" t="s">
        <v>8</v>
      </c>
      <c r="G337" s="2">
        <v>15.411518804190564</v>
      </c>
      <c r="H337" t="s">
        <v>9</v>
      </c>
      <c r="I337" s="4">
        <v>24255.94102816892</v>
      </c>
      <c r="J337" s="11">
        <f>AVERAGE(E337:E349)</f>
        <v>212.44372334057351</v>
      </c>
    </row>
    <row r="338" spans="1:10" x14ac:dyDescent="0.25">
      <c r="A338">
        <v>8353</v>
      </c>
      <c r="B338" s="1">
        <v>45805.732807137654</v>
      </c>
      <c r="C338" s="2">
        <v>1519.13378511</v>
      </c>
      <c r="D338" s="3" t="s">
        <v>7</v>
      </c>
      <c r="E338" s="2">
        <v>209.3103703322063</v>
      </c>
      <c r="F338" t="s">
        <v>8</v>
      </c>
      <c r="G338" s="2">
        <v>15.38728846235017</v>
      </c>
      <c r="H338" t="s">
        <v>9</v>
      </c>
      <c r="I338" s="4">
        <v>24286.303950921669</v>
      </c>
      <c r="J338" s="11">
        <f>AVERAGE(E338:E350)</f>
        <v>212.77899397086219</v>
      </c>
    </row>
    <row r="339" spans="1:10" x14ac:dyDescent="0.25">
      <c r="A339">
        <v>8354</v>
      </c>
      <c r="B339" s="1">
        <v>45805.732864932077</v>
      </c>
      <c r="C339" s="2">
        <v>1519.2170090633333</v>
      </c>
      <c r="D339" s="3" t="s">
        <v>7</v>
      </c>
      <c r="E339" s="2">
        <v>209.33710252009809</v>
      </c>
      <c r="F339" t="s">
        <v>8</v>
      </c>
      <c r="G339" s="2">
        <v>15.381230904124095</v>
      </c>
      <c r="H339" t="s">
        <v>9</v>
      </c>
      <c r="I339" s="4">
        <v>24319.975810317766</v>
      </c>
      <c r="J339" s="11">
        <f>AVERAGE(E339:E351)</f>
        <v>213.10286191811142</v>
      </c>
    </row>
    <row r="340" spans="1:10" x14ac:dyDescent="0.25">
      <c r="A340" s="9">
        <v>8355</v>
      </c>
      <c r="B340" s="10">
        <v>45805.732923010422</v>
      </c>
      <c r="C340" s="11">
        <v>1519.3006419016667</v>
      </c>
      <c r="D340" s="12" t="s">
        <v>7</v>
      </c>
      <c r="E340" s="11">
        <v>209.23512595475563</v>
      </c>
      <c r="F340" s="9" t="s">
        <v>8</v>
      </c>
      <c r="G340" s="11">
        <v>15.38728846235017</v>
      </c>
      <c r="H340" s="9" t="s">
        <v>9</v>
      </c>
      <c r="I340" s="13">
        <v>24249.234390564179</v>
      </c>
      <c r="J340" s="11">
        <f>AVERAGE(E340:E352)</f>
        <v>213.41665640346216</v>
      </c>
    </row>
    <row r="341" spans="1:10" s="9" customFormat="1" x14ac:dyDescent="0.25">
      <c r="A341">
        <v>8356</v>
      </c>
      <c r="B341" s="1">
        <v>45805.733397298733</v>
      </c>
      <c r="C341" s="2">
        <v>1519.9836170599999</v>
      </c>
      <c r="D341" s="3" t="s">
        <v>7</v>
      </c>
      <c r="E341" s="2">
        <v>214.05680930951854</v>
      </c>
      <c r="F341" t="s">
        <v>8</v>
      </c>
      <c r="G341" s="2">
        <v>15.447864643766934</v>
      </c>
      <c r="H341" t="s">
        <v>9</v>
      </c>
      <c r="I341" s="4">
        <v>19646.094070970386</v>
      </c>
      <c r="J341" s="11">
        <f>AVERAGE(E341:E353)</f>
        <v>213.73917098378459</v>
      </c>
    </row>
    <row r="342" spans="1:10" x14ac:dyDescent="0.25">
      <c r="A342">
        <v>8357</v>
      </c>
      <c r="B342" s="1">
        <v>45805.733454951769</v>
      </c>
      <c r="C342" s="2">
        <v>1520.0666374283333</v>
      </c>
      <c r="D342" s="3" t="s">
        <v>7</v>
      </c>
      <c r="E342" s="2">
        <v>214.12990789833552</v>
      </c>
      <c r="F342" t="s">
        <v>8</v>
      </c>
      <c r="G342" s="2">
        <v>15.466037710624732</v>
      </c>
      <c r="H342" t="s">
        <v>9</v>
      </c>
      <c r="I342" s="4">
        <v>19656.400246742553</v>
      </c>
      <c r="J342" s="11">
        <f>AVERAGE(E342:E354)</f>
        <v>213.1678735939133</v>
      </c>
    </row>
    <row r="343" spans="1:10" x14ac:dyDescent="0.25">
      <c r="A343">
        <v>8358</v>
      </c>
      <c r="B343" s="1">
        <v>45805.733513411615</v>
      </c>
      <c r="C343" s="2">
        <v>1520.1508195966667</v>
      </c>
      <c r="D343" s="3" t="s">
        <v>7</v>
      </c>
      <c r="E343" s="2">
        <v>213.89076733113293</v>
      </c>
      <c r="F343" t="s">
        <v>8</v>
      </c>
      <c r="G343" s="2">
        <v>15.441806976602493</v>
      </c>
      <c r="H343" t="s">
        <v>9</v>
      </c>
      <c r="I343" s="4">
        <v>19657.558301293371</v>
      </c>
      <c r="J343" s="11">
        <f>AVERAGE(E343:E355)</f>
        <v>212.5801588450139</v>
      </c>
    </row>
    <row r="344" spans="1:10" x14ac:dyDescent="0.25">
      <c r="A344">
        <v>8359</v>
      </c>
      <c r="B344" s="1">
        <v>45805.733570995515</v>
      </c>
      <c r="C344" s="2">
        <v>1520.2337404283332</v>
      </c>
      <c r="D344" s="3" t="s">
        <v>7</v>
      </c>
      <c r="E344" s="2">
        <v>213.77491695827365</v>
      </c>
      <c r="F344" t="s">
        <v>8</v>
      </c>
      <c r="G344" s="2">
        <v>15.441806976602493</v>
      </c>
      <c r="H344" t="s">
        <v>9</v>
      </c>
      <c r="I344" s="4">
        <v>19668.036828221724</v>
      </c>
      <c r="J344" s="11">
        <f>AVERAGE(E344:E356)</f>
        <v>211.98603903995485</v>
      </c>
    </row>
    <row r="345" spans="1:10" x14ac:dyDescent="0.25">
      <c r="A345">
        <v>8360</v>
      </c>
      <c r="B345" s="1">
        <v>45805.733628738286</v>
      </c>
      <c r="C345" s="2">
        <v>1520.3168900216667</v>
      </c>
      <c r="D345" s="3" t="s">
        <v>7</v>
      </c>
      <c r="E345" s="2">
        <v>213.88289300019892</v>
      </c>
      <c r="F345" t="s">
        <v>8</v>
      </c>
      <c r="G345" s="2">
        <v>15.447864643766934</v>
      </c>
      <c r="H345" t="s">
        <v>9</v>
      </c>
      <c r="I345" s="4">
        <v>19674.676356370939</v>
      </c>
      <c r="J345" s="11">
        <f>AVERAGE(E345:E357)</f>
        <v>211.41221086546904</v>
      </c>
    </row>
    <row r="346" spans="1:10" x14ac:dyDescent="0.25">
      <c r="A346">
        <v>8361</v>
      </c>
      <c r="B346" s="1">
        <v>45805.733686577092</v>
      </c>
      <c r="C346" s="2">
        <v>1520.4001778916668</v>
      </c>
      <c r="D346" s="3" t="s">
        <v>7</v>
      </c>
      <c r="E346" s="2">
        <v>213.77491695827365</v>
      </c>
      <c r="F346" t="s">
        <v>8</v>
      </c>
      <c r="G346" s="2">
        <v>15.441806976602493</v>
      </c>
      <c r="H346" t="s">
        <v>9</v>
      </c>
      <c r="I346" s="4">
        <v>19679.339539660537</v>
      </c>
      <c r="J346" s="11">
        <f>AVERAGE(E346:E358)</f>
        <v>210.80327404268365</v>
      </c>
    </row>
    <row r="347" spans="1:10" x14ac:dyDescent="0.25">
      <c r="A347">
        <v>8362</v>
      </c>
      <c r="B347" s="1">
        <v>45805.733744713034</v>
      </c>
      <c r="C347" s="2">
        <v>1520.4838936516667</v>
      </c>
      <c r="D347" s="3" t="s">
        <v>7</v>
      </c>
      <c r="E347" s="2">
        <v>213.77491695827365</v>
      </c>
      <c r="F347" t="s">
        <v>8</v>
      </c>
      <c r="G347" s="2">
        <v>15.441806976602493</v>
      </c>
      <c r="H347" t="s">
        <v>9</v>
      </c>
      <c r="I347" s="4">
        <v>19683.915994372779</v>
      </c>
      <c r="J347" s="11">
        <f>AVERAGE(E347:E359)</f>
        <v>210.1870279854941</v>
      </c>
    </row>
    <row r="348" spans="1:10" x14ac:dyDescent="0.25">
      <c r="A348">
        <v>8363</v>
      </c>
      <c r="B348" s="1">
        <v>45805.733802622628</v>
      </c>
      <c r="C348" s="2">
        <v>1520.5672834716668</v>
      </c>
      <c r="D348" s="3" t="s">
        <v>7</v>
      </c>
      <c r="E348" s="2">
        <v>213.84859556484855</v>
      </c>
      <c r="F348" t="s">
        <v>8</v>
      </c>
      <c r="G348" s="2">
        <v>15.429691674955848</v>
      </c>
      <c r="H348" t="s">
        <v>9</v>
      </c>
      <c r="I348" s="4">
        <v>19689.014202966984</v>
      </c>
      <c r="J348" s="11">
        <f>AVERAGE(E348:E360)</f>
        <v>209.56794478276456</v>
      </c>
    </row>
    <row r="349" spans="1:10" x14ac:dyDescent="0.25">
      <c r="A349">
        <v>8364</v>
      </c>
      <c r="B349" s="1">
        <v>45805.73386033126</v>
      </c>
      <c r="C349" s="2">
        <v>1520.6503838966667</v>
      </c>
      <c r="D349" s="3" t="s">
        <v>7</v>
      </c>
      <c r="E349" s="2">
        <v>213.43569449489829</v>
      </c>
      <c r="F349" t="s">
        <v>8</v>
      </c>
      <c r="G349" s="2">
        <v>15.435749320331979</v>
      </c>
      <c r="H349" t="s">
        <v>9</v>
      </c>
      <c r="I349" s="4">
        <v>19690.038358356032</v>
      </c>
      <c r="J349" s="11">
        <f>AVERAGE(E349:E361)</f>
        <v>208.9354987382126</v>
      </c>
    </row>
    <row r="350" spans="1:10" x14ac:dyDescent="0.25">
      <c r="A350">
        <v>8365</v>
      </c>
      <c r="B350" s="1">
        <v>45805.733917971556</v>
      </c>
      <c r="C350" s="2">
        <v>1520.7333859233333</v>
      </c>
      <c r="D350" s="3" t="s">
        <v>7</v>
      </c>
      <c r="E350" s="2">
        <v>213.67490434039536</v>
      </c>
      <c r="F350" t="s">
        <v>8</v>
      </c>
      <c r="G350" s="2">
        <v>15.429691674955848</v>
      </c>
      <c r="H350" t="s">
        <v>9</v>
      </c>
      <c r="I350" s="4">
        <v>19699.271921082476</v>
      </c>
      <c r="J350" s="11">
        <f>AVERAGE(E350:E362)</f>
        <v>208.34534671666728</v>
      </c>
    </row>
    <row r="351" spans="1:10" x14ac:dyDescent="0.25">
      <c r="A351">
        <v>8366</v>
      </c>
      <c r="B351" s="1">
        <v>45805.733975992858</v>
      </c>
      <c r="C351" s="2">
        <v>1520.8169366033333</v>
      </c>
      <c r="D351" s="3" t="s">
        <v>7</v>
      </c>
      <c r="E351" s="2">
        <v>213.52065364644585</v>
      </c>
      <c r="F351" t="s">
        <v>8</v>
      </c>
      <c r="G351" s="2">
        <v>15.429691674955848</v>
      </c>
      <c r="H351" t="s">
        <v>9</v>
      </c>
      <c r="I351" s="4">
        <v>19700.215424416256</v>
      </c>
      <c r="J351" s="11">
        <f>AVERAGE(E351:E363)</f>
        <v>207.7082598650365</v>
      </c>
    </row>
    <row r="352" spans="1:10" x14ac:dyDescent="0.25">
      <c r="A352">
        <v>8367</v>
      </c>
      <c r="B352" s="1">
        <v>45805.734033973873</v>
      </c>
      <c r="C352" s="2">
        <v>1520.9004292533334</v>
      </c>
      <c r="D352" s="3" t="s">
        <v>7</v>
      </c>
      <c r="E352" s="2">
        <v>213.41643082965749</v>
      </c>
      <c r="F352" t="s">
        <v>8</v>
      </c>
      <c r="G352" s="2">
        <v>15.435749320331979</v>
      </c>
      <c r="H352" t="s">
        <v>9</v>
      </c>
      <c r="I352" s="4">
        <v>18842.298659308417</v>
      </c>
      <c r="J352" s="11">
        <f>AVERAGE(E352:E364)</f>
        <v>207.06404008684359</v>
      </c>
    </row>
    <row r="353" spans="1:10" x14ac:dyDescent="0.25">
      <c r="A353" s="9">
        <v>8368</v>
      </c>
      <c r="B353" s="10">
        <v>45805.734091510873</v>
      </c>
      <c r="C353" s="11">
        <v>1520.9832825433334</v>
      </c>
      <c r="D353" s="12" t="s">
        <v>7</v>
      </c>
      <c r="E353" s="11">
        <v>213.42781549894676</v>
      </c>
      <c r="F353" s="9" t="s">
        <v>8</v>
      </c>
      <c r="G353" s="11">
        <v>15.441806976602493</v>
      </c>
      <c r="H353" s="9" t="s">
        <v>9</v>
      </c>
      <c r="I353" s="13">
        <v>18854.109194183708</v>
      </c>
      <c r="J353" s="11">
        <f>AVERAGE(E353:E365)</f>
        <v>206.44036132301829</v>
      </c>
    </row>
    <row r="354" spans="1:10" x14ac:dyDescent="0.25">
      <c r="A354">
        <v>8369</v>
      </c>
      <c r="B354" s="1">
        <v>45805.734867021645</v>
      </c>
      <c r="C354" s="2">
        <v>1522.1000180583333</v>
      </c>
      <c r="D354" s="3" t="s">
        <v>7</v>
      </c>
      <c r="E354" s="2">
        <v>206.62994324119251</v>
      </c>
      <c r="F354" t="s">
        <v>8</v>
      </c>
      <c r="G354" s="2">
        <v>15.423634040473644</v>
      </c>
      <c r="H354" t="s">
        <v>9</v>
      </c>
      <c r="I354" s="4">
        <v>26868.68953726429</v>
      </c>
      <c r="J354" s="11">
        <f>AVERAGE(E354:E367)</f>
        <v>205.72651040291603</v>
      </c>
    </row>
    <row r="355" spans="1:10" s="9" customFormat="1" x14ac:dyDescent="0.25">
      <c r="A355">
        <v>8370</v>
      </c>
      <c r="B355" s="1">
        <v>45805.734925353405</v>
      </c>
      <c r="C355" s="2">
        <v>1522.1840157849999</v>
      </c>
      <c r="D355" s="3" t="s">
        <v>7</v>
      </c>
      <c r="E355" s="2">
        <v>206.48961616264361</v>
      </c>
      <c r="F355" t="s">
        <v>8</v>
      </c>
      <c r="G355" s="2">
        <v>15.417576416884913</v>
      </c>
      <c r="H355" t="s">
        <v>9</v>
      </c>
      <c r="I355" s="4">
        <v>26866.87492479775</v>
      </c>
      <c r="J355" s="11">
        <f>AVERAGE(E355:E368)</f>
        <v>205.62112771384241</v>
      </c>
    </row>
    <row r="356" spans="1:10" x14ac:dyDescent="0.25">
      <c r="A356">
        <v>8371</v>
      </c>
      <c r="B356" s="1">
        <v>45805.734982921487</v>
      </c>
      <c r="C356" s="2">
        <v>1522.266913835</v>
      </c>
      <c r="D356" s="3" t="s">
        <v>7</v>
      </c>
      <c r="E356" s="2">
        <v>206.16720986536455</v>
      </c>
      <c r="F356" t="s">
        <v>8</v>
      </c>
      <c r="G356" s="2">
        <v>15.423634040473644</v>
      </c>
      <c r="H356" t="s">
        <v>9</v>
      </c>
      <c r="I356" s="4">
        <v>26876.832648409101</v>
      </c>
      <c r="J356" s="11">
        <f>AVERAGE(E356:E369)</f>
        <v>205.51470668527017</v>
      </c>
    </row>
    <row r="357" spans="1:10" x14ac:dyDescent="0.25">
      <c r="A357">
        <v>8372</v>
      </c>
      <c r="B357" s="1">
        <v>45805.735041124593</v>
      </c>
      <c r="C357" s="2">
        <v>1522.3507262916667</v>
      </c>
      <c r="D357" s="3" t="s">
        <v>7</v>
      </c>
      <c r="E357" s="2">
        <v>206.31515068995864</v>
      </c>
      <c r="F357" t="s">
        <v>8</v>
      </c>
      <c r="G357" s="2">
        <v>15.423634040473644</v>
      </c>
      <c r="H357" t="s">
        <v>9</v>
      </c>
      <c r="I357" s="4">
        <v>26880.760584516382</v>
      </c>
      <c r="J357" s="11">
        <f>AVERAGE(E357:E370)</f>
        <v>205.4135563893239</v>
      </c>
    </row>
    <row r="358" spans="1:10" x14ac:dyDescent="0.25">
      <c r="A358">
        <v>8373</v>
      </c>
      <c r="B358" s="1">
        <v>45805.735098913538</v>
      </c>
      <c r="C358" s="2">
        <v>1522.4339423733334</v>
      </c>
      <c r="D358" s="3" t="s">
        <v>7</v>
      </c>
      <c r="E358" s="2">
        <v>205.96671430398942</v>
      </c>
      <c r="F358" t="s">
        <v>8</v>
      </c>
      <c r="G358" s="2">
        <v>15.435749320331979</v>
      </c>
      <c r="H358" t="s">
        <v>9</v>
      </c>
      <c r="I358" s="4">
        <v>26889.422525176251</v>
      </c>
      <c r="J358" s="11">
        <f>AVERAGE(E358:E371)</f>
        <v>205.27901635127964</v>
      </c>
    </row>
    <row r="359" spans="1:10" x14ac:dyDescent="0.25">
      <c r="A359">
        <v>8374</v>
      </c>
      <c r="B359" s="1">
        <v>45805.735156611518</v>
      </c>
      <c r="C359" s="2">
        <v>1522.5170274699999</v>
      </c>
      <c r="D359" s="3" t="s">
        <v>7</v>
      </c>
      <c r="E359" s="2">
        <v>205.7637182148087</v>
      </c>
      <c r="F359" t="s">
        <v>8</v>
      </c>
      <c r="G359" s="2">
        <v>15.435749320331979</v>
      </c>
      <c r="H359" t="s">
        <v>9</v>
      </c>
      <c r="I359" s="4">
        <v>26893.336500670805</v>
      </c>
      <c r="J359" s="11">
        <f>AVERAGE(E359:E372)</f>
        <v>205.1618675809666</v>
      </c>
    </row>
    <row r="360" spans="1:10" x14ac:dyDescent="0.25">
      <c r="A360">
        <v>8375</v>
      </c>
      <c r="B360" s="1">
        <v>45805.735214761677</v>
      </c>
      <c r="C360" s="2">
        <v>1522.6007636966667</v>
      </c>
      <c r="D360" s="3" t="s">
        <v>7</v>
      </c>
      <c r="E360" s="2">
        <v>205.7268353227891</v>
      </c>
      <c r="F360" t="s">
        <v>8</v>
      </c>
      <c r="G360" s="2">
        <v>15.435749320331979</v>
      </c>
      <c r="H360" t="s">
        <v>9</v>
      </c>
      <c r="I360" s="4">
        <v>26899.825160577337</v>
      </c>
      <c r="J360" s="11">
        <f>AVERAGE(E360:E373)</f>
        <v>205.05288086587956</v>
      </c>
    </row>
    <row r="361" spans="1:10" x14ac:dyDescent="0.25">
      <c r="A361">
        <v>8376</v>
      </c>
      <c r="B361" s="1">
        <v>45805.735272302445</v>
      </c>
      <c r="C361" s="2">
        <v>1522.6836223966666</v>
      </c>
      <c r="D361" s="3" t="s">
        <v>7</v>
      </c>
      <c r="E361" s="2">
        <v>205.62679698567345</v>
      </c>
      <c r="F361" t="s">
        <v>8</v>
      </c>
      <c r="G361" s="2">
        <v>15.441806976602493</v>
      </c>
      <c r="H361" t="s">
        <v>9</v>
      </c>
      <c r="I361" s="4">
        <v>26905.794656544254</v>
      </c>
      <c r="J361" s="11">
        <f>AVERAGE(E361:E374)</f>
        <v>204.96222554386654</v>
      </c>
    </row>
    <row r="362" spans="1:10" x14ac:dyDescent="0.25">
      <c r="A362">
        <v>8377</v>
      </c>
      <c r="B362" s="1">
        <v>45805.735330424766</v>
      </c>
      <c r="C362" s="2">
        <v>1522.7673185483334</v>
      </c>
      <c r="D362" s="3" t="s">
        <v>7</v>
      </c>
      <c r="E362" s="2">
        <v>205.7637182148087</v>
      </c>
      <c r="F362" t="s">
        <v>8</v>
      </c>
      <c r="G362" s="2">
        <v>15.435749320331979</v>
      </c>
      <c r="H362" t="s">
        <v>9</v>
      </c>
      <c r="I362" s="4">
        <v>26911.0597742069</v>
      </c>
      <c r="J362" s="11">
        <f>AVERAGE(E362:E375)</f>
        <v>204.84864764939189</v>
      </c>
    </row>
    <row r="363" spans="1:10" x14ac:dyDescent="0.25">
      <c r="A363">
        <v>8378</v>
      </c>
      <c r="B363" s="1">
        <v>45805.735387970359</v>
      </c>
      <c r="C363" s="2">
        <v>1522.8501842083333</v>
      </c>
      <c r="D363" s="3" t="s">
        <v>7</v>
      </c>
      <c r="E363" s="2">
        <v>205.39277526919574</v>
      </c>
      <c r="F363" t="s">
        <v>8</v>
      </c>
      <c r="G363" s="2">
        <v>15.466037710624732</v>
      </c>
      <c r="H363" t="s">
        <v>9</v>
      </c>
      <c r="I363" s="4">
        <v>26919.541075421348</v>
      </c>
      <c r="J363" s="11">
        <f>AVERAGE(E363:E376)</f>
        <v>204.72343076181625</v>
      </c>
    </row>
    <row r="364" spans="1:10" x14ac:dyDescent="0.25">
      <c r="A364">
        <v>8379</v>
      </c>
      <c r="B364" s="1">
        <v>45805.735445807622</v>
      </c>
      <c r="C364" s="2">
        <v>1522.9334698600001</v>
      </c>
      <c r="D364" s="3" t="s">
        <v>7</v>
      </c>
      <c r="E364" s="2">
        <v>205.14579652993777</v>
      </c>
      <c r="F364" t="s">
        <v>8</v>
      </c>
      <c r="G364" s="2">
        <v>15.472095421365793</v>
      </c>
      <c r="H364" t="s">
        <v>9</v>
      </c>
      <c r="I364" s="4">
        <v>26919.731887381302</v>
      </c>
      <c r="J364" s="11">
        <f>AVERAGE(E364:E377)</f>
        <v>204.60233858159432</v>
      </c>
    </row>
    <row r="365" spans="1:10" x14ac:dyDescent="0.25">
      <c r="A365">
        <v>8380</v>
      </c>
      <c r="B365" s="1">
        <v>45805.735503764306</v>
      </c>
      <c r="C365" s="2">
        <v>1523.01692748</v>
      </c>
      <c r="D365" s="3" t="s">
        <v>7</v>
      </c>
      <c r="E365" s="2">
        <v>205.30860689992841</v>
      </c>
      <c r="F365" t="s">
        <v>8</v>
      </c>
      <c r="G365" s="2">
        <v>15.459980010777599</v>
      </c>
      <c r="H365" t="s">
        <v>9</v>
      </c>
      <c r="I365" s="4">
        <v>26924.985890504297</v>
      </c>
      <c r="J365" s="11">
        <f>AVERAGE(E365:E378)</f>
        <v>204.50003321944129</v>
      </c>
    </row>
    <row r="366" spans="1:10" x14ac:dyDescent="0.25">
      <c r="A366">
        <v>8381</v>
      </c>
      <c r="B366" s="1">
        <v>45805.735561752408</v>
      </c>
      <c r="C366" s="2">
        <v>1523.1004303550001</v>
      </c>
      <c r="D366" s="3" t="s">
        <v>7</v>
      </c>
      <c r="E366" s="2">
        <v>205.02233631222114</v>
      </c>
      <c r="F366" t="s">
        <v>8</v>
      </c>
      <c r="G366" s="2">
        <v>15.453922321824848</v>
      </c>
      <c r="H366" t="s">
        <v>9</v>
      </c>
      <c r="I366" s="4">
        <v>26930.506520126979</v>
      </c>
      <c r="J366" s="11">
        <f>AVERAGE(E366:E379)</f>
        <v>204.3877562572001</v>
      </c>
    </row>
    <row r="367" spans="1:10" x14ac:dyDescent="0.25">
      <c r="A367" s="9">
        <v>8382</v>
      </c>
      <c r="B367" s="10">
        <v>45805.735619345767</v>
      </c>
      <c r="C367" s="11">
        <v>1523.1833647883334</v>
      </c>
      <c r="D367" s="12" t="s">
        <v>7</v>
      </c>
      <c r="E367" s="11">
        <v>204.85192762831224</v>
      </c>
      <c r="F367" s="9" t="s">
        <v>8</v>
      </c>
      <c r="G367" s="11">
        <v>15.472095421365793</v>
      </c>
      <c r="H367" s="9" t="s">
        <v>9</v>
      </c>
      <c r="I367" s="13">
        <v>27861.590630925824</v>
      </c>
      <c r="J367" s="11">
        <f>AVERAGE(E367:E380)</f>
        <v>204.27583746093586</v>
      </c>
    </row>
    <row r="368" spans="1:10" x14ac:dyDescent="0.25">
      <c r="A368">
        <v>8383</v>
      </c>
      <c r="B368" s="1">
        <v>45805.736152208279</v>
      </c>
      <c r="C368" s="2">
        <v>1523.9506868016667</v>
      </c>
      <c r="D368" s="3" t="s">
        <v>7</v>
      </c>
      <c r="E368" s="2">
        <v>205.15458559416228</v>
      </c>
      <c r="F368" t="s">
        <v>8</v>
      </c>
      <c r="G368" s="2">
        <v>15.55084665241111</v>
      </c>
      <c r="H368" t="s">
        <v>9</v>
      </c>
      <c r="I368" s="4">
        <v>19626.569120238782</v>
      </c>
      <c r="J368" s="11">
        <f>AVERAGE(E368:E381)</f>
        <v>204.16197878413189</v>
      </c>
    </row>
    <row r="369" spans="1:10" s="9" customFormat="1" x14ac:dyDescent="0.25">
      <c r="A369">
        <v>8384</v>
      </c>
      <c r="B369" s="1">
        <v>45805.736209683258</v>
      </c>
      <c r="C369" s="2">
        <v>1524.0334507766668</v>
      </c>
      <c r="D369" s="3" t="s">
        <v>7</v>
      </c>
      <c r="E369" s="2">
        <v>204.99972176263236</v>
      </c>
      <c r="F369" t="s">
        <v>8</v>
      </c>
      <c r="G369" s="2">
        <v>15.556904515678525</v>
      </c>
      <c r="H369" t="s">
        <v>9</v>
      </c>
      <c r="I369" s="4">
        <v>19628.450899330885</v>
      </c>
      <c r="J369" s="11">
        <f>AVERAGE(E369:E382)</f>
        <v>204.34096334381942</v>
      </c>
    </row>
    <row r="370" spans="1:10" x14ac:dyDescent="0.25">
      <c r="A370">
        <v>8385</v>
      </c>
      <c r="B370" s="1">
        <v>45805.736267683686</v>
      </c>
      <c r="C370" s="2">
        <v>1524.1169713849999</v>
      </c>
      <c r="D370" s="3" t="s">
        <v>7</v>
      </c>
      <c r="E370" s="2">
        <v>204.75110572211628</v>
      </c>
      <c r="F370" t="s">
        <v>8</v>
      </c>
      <c r="G370" s="2">
        <v>15.593251924087326</v>
      </c>
      <c r="H370" t="s">
        <v>9</v>
      </c>
      <c r="I370" s="4">
        <v>19634.058895820635</v>
      </c>
      <c r="J370" s="11">
        <f>AVERAGE(E370:E383)</f>
        <v>204.52778985005975</v>
      </c>
    </row>
    <row r="371" spans="1:10" x14ac:dyDescent="0.25">
      <c r="A371">
        <v>8386</v>
      </c>
      <c r="B371" s="1">
        <v>45805.736325859973</v>
      </c>
      <c r="C371" s="2">
        <v>1524.2007452400001</v>
      </c>
      <c r="D371" s="3" t="s">
        <v>7</v>
      </c>
      <c r="E371" s="2">
        <v>204.43159015733943</v>
      </c>
      <c r="F371" t="s">
        <v>8</v>
      </c>
      <c r="G371" s="2">
        <v>15.599309863622238</v>
      </c>
      <c r="H371" t="s">
        <v>9</v>
      </c>
      <c r="I371" s="4">
        <v>19635.752719566233</v>
      </c>
      <c r="J371" s="11">
        <f>AVERAGE(E371:E384)</f>
        <v>204.73136938010563</v>
      </c>
    </row>
    <row r="372" spans="1:10" x14ac:dyDescent="0.25">
      <c r="A372">
        <v>8387</v>
      </c>
      <c r="B372" s="1">
        <v>45805.736383693657</v>
      </c>
      <c r="C372" s="2">
        <v>1524.28402575</v>
      </c>
      <c r="D372" s="3" t="s">
        <v>7</v>
      </c>
      <c r="E372" s="2">
        <v>204.32663151960648</v>
      </c>
      <c r="F372" t="s">
        <v>8</v>
      </c>
      <c r="G372" s="2">
        <v>15.581136077702922</v>
      </c>
      <c r="H372" t="s">
        <v>9</v>
      </c>
      <c r="I372" s="4">
        <v>19646.412114315241</v>
      </c>
      <c r="J372" s="11">
        <f>AVERAGE(E372:E385)</f>
        <v>204.98422982956663</v>
      </c>
    </row>
    <row r="373" spans="1:10" x14ac:dyDescent="0.25">
      <c r="A373">
        <v>8388</v>
      </c>
      <c r="B373" s="1">
        <v>45805.736441400892</v>
      </c>
      <c r="C373" s="2">
        <v>1524.3671241666666</v>
      </c>
      <c r="D373" s="3" t="s">
        <v>7</v>
      </c>
      <c r="E373" s="2">
        <v>204.23790420358984</v>
      </c>
      <c r="F373" t="s">
        <v>8</v>
      </c>
      <c r="G373" s="2">
        <v>15.593251924087326</v>
      </c>
      <c r="H373" t="s">
        <v>9</v>
      </c>
      <c r="I373" s="4">
        <v>19646.297114830177</v>
      </c>
      <c r="J373" s="11">
        <f>AVERAGE(E373:E386)</f>
        <v>205.21124319668792</v>
      </c>
    </row>
    <row r="374" spans="1:10" x14ac:dyDescent="0.25">
      <c r="A374">
        <v>8389</v>
      </c>
      <c r="B374" s="1">
        <v>45805.736499052706</v>
      </c>
      <c r="C374" s="2">
        <v>1524.4501427816667</v>
      </c>
      <c r="D374" s="3" t="s">
        <v>7</v>
      </c>
      <c r="E374" s="2">
        <v>204.45766081460727</v>
      </c>
      <c r="F374" t="s">
        <v>8</v>
      </c>
      <c r="G374" s="2">
        <v>15.593251924087326</v>
      </c>
      <c r="H374" t="s">
        <v>9</v>
      </c>
      <c r="I374" s="4">
        <v>19653.693700571617</v>
      </c>
      <c r="J374" s="11">
        <f>AVERAGE(E374:E387)</f>
        <v>205.45958670132197</v>
      </c>
    </row>
    <row r="375" spans="1:10" x14ac:dyDescent="0.25">
      <c r="A375">
        <v>8390</v>
      </c>
      <c r="B375" s="1">
        <v>45805.736557182914</v>
      </c>
      <c r="C375" s="2">
        <v>1524.5338502816667</v>
      </c>
      <c r="D375" s="3" t="s">
        <v>7</v>
      </c>
      <c r="E375" s="2">
        <v>204.03670646302822</v>
      </c>
      <c r="F375" t="s">
        <v>8</v>
      </c>
      <c r="G375" s="2">
        <v>15.593251924087326</v>
      </c>
      <c r="H375" t="s">
        <v>9</v>
      </c>
      <c r="I375" s="4">
        <v>19655.928490862054</v>
      </c>
      <c r="J375" s="11">
        <f>AVERAGE(E375:E388)</f>
        <v>205.68534729492202</v>
      </c>
    </row>
    <row r="376" spans="1:10" x14ac:dyDescent="0.25">
      <c r="A376">
        <v>8391</v>
      </c>
      <c r="B376" s="1">
        <v>45805.736614751972</v>
      </c>
      <c r="C376" s="2">
        <v>1524.6167497216666</v>
      </c>
      <c r="D376" s="3" t="s">
        <v>7</v>
      </c>
      <c r="E376" s="2">
        <v>204.01068178875005</v>
      </c>
      <c r="F376" t="s">
        <v>8</v>
      </c>
      <c r="G376" s="2">
        <v>15.599309863622238</v>
      </c>
      <c r="H376" t="s">
        <v>9</v>
      </c>
      <c r="I376" s="4">
        <v>19662.376130169756</v>
      </c>
      <c r="J376" s="11">
        <f>AVERAGE(E376:E389)</f>
        <v>205.92962910099695</v>
      </c>
    </row>
    <row r="377" spans="1:10" x14ac:dyDescent="0.25">
      <c r="A377">
        <v>8392</v>
      </c>
      <c r="B377" s="1">
        <v>45805.736672797851</v>
      </c>
      <c r="C377" s="2">
        <v>1524.7003357833332</v>
      </c>
      <c r="D377" s="3" t="s">
        <v>7</v>
      </c>
      <c r="E377" s="2">
        <v>203.69748474608912</v>
      </c>
      <c r="F377" t="s">
        <v>8</v>
      </c>
      <c r="G377" s="2">
        <v>15.587193995446796</v>
      </c>
      <c r="H377" t="s">
        <v>9</v>
      </c>
      <c r="I377" s="4">
        <v>19666.685343529076</v>
      </c>
      <c r="J377" s="11">
        <f>AVERAGE(E377:E390)</f>
        <v>206.18198764293138</v>
      </c>
    </row>
    <row r="378" spans="1:10" x14ac:dyDescent="0.25">
      <c r="A378">
        <v>8393</v>
      </c>
      <c r="B378" s="1">
        <v>45805.736730539713</v>
      </c>
      <c r="C378" s="2">
        <v>1524.7834840683333</v>
      </c>
      <c r="D378" s="3" t="s">
        <v>7</v>
      </c>
      <c r="E378" s="2">
        <v>203.71352145979483</v>
      </c>
      <c r="F378" t="s">
        <v>8</v>
      </c>
      <c r="G378" s="2">
        <v>15.617483747602819</v>
      </c>
      <c r="H378" t="s">
        <v>9</v>
      </c>
      <c r="I378" s="4">
        <v>19732.335395824844</v>
      </c>
      <c r="J378" s="11">
        <f>AVERAGE(E378:E391)</f>
        <v>206.46371681502728</v>
      </c>
    </row>
    <row r="379" spans="1:10" x14ac:dyDescent="0.25">
      <c r="A379">
        <v>8394</v>
      </c>
      <c r="B379" s="1">
        <v>45805.736788691203</v>
      </c>
      <c r="C379" s="2">
        <v>1524.8672222133334</v>
      </c>
      <c r="D379" s="3" t="s">
        <v>7</v>
      </c>
      <c r="E379" s="2">
        <v>203.7367294285518</v>
      </c>
      <c r="F379" t="s">
        <v>8</v>
      </c>
      <c r="G379" s="2">
        <v>15.599309863622238</v>
      </c>
      <c r="H379" t="s">
        <v>9</v>
      </c>
      <c r="I379" s="4">
        <v>19739.387272628417</v>
      </c>
      <c r="J379" s="11">
        <f>AVERAGE(E379:E392)</f>
        <v>206.7427507681812</v>
      </c>
    </row>
    <row r="380" spans="1:10" x14ac:dyDescent="0.25">
      <c r="A380">
        <v>8395</v>
      </c>
      <c r="B380" s="1">
        <v>45805.736846423955</v>
      </c>
      <c r="C380" s="2">
        <v>1524.9503573783334</v>
      </c>
      <c r="D380" s="3" t="s">
        <v>7</v>
      </c>
      <c r="E380" s="2">
        <v>203.45547316452155</v>
      </c>
      <c r="F380" t="s">
        <v>8</v>
      </c>
      <c r="G380" s="2">
        <v>15.605367814053352</v>
      </c>
      <c r="H380" t="s">
        <v>9</v>
      </c>
      <c r="I380" s="4">
        <v>19748.059445594994</v>
      </c>
      <c r="J380" s="11">
        <f>AVERAGE(E380:E393)</f>
        <v>206.99128080438916</v>
      </c>
    </row>
    <row r="381" spans="1:10" x14ac:dyDescent="0.25">
      <c r="A381" s="9">
        <v>8396</v>
      </c>
      <c r="B381" s="10">
        <v>45805.736904067933</v>
      </c>
      <c r="C381" s="11">
        <v>1525.0333647133334</v>
      </c>
      <c r="D381" s="12" t="s">
        <v>7</v>
      </c>
      <c r="E381" s="11">
        <v>203.25790615305667</v>
      </c>
      <c r="F381" s="9" t="s">
        <v>8</v>
      </c>
      <c r="G381" s="11">
        <v>15.617483747602819</v>
      </c>
      <c r="H381" s="9" t="s">
        <v>9</v>
      </c>
      <c r="I381" s="13">
        <v>19751.932662034444</v>
      </c>
      <c r="J381" s="11">
        <f>AVERAGE(E381:E394)</f>
        <v>207.26766331229979</v>
      </c>
    </row>
    <row r="382" spans="1:10" s="9" customFormat="1" x14ac:dyDescent="0.25">
      <c r="A382">
        <v>8397</v>
      </c>
      <c r="B382" s="1">
        <v>45805.7375407051</v>
      </c>
      <c r="C382" s="2">
        <v>1525.9501222316667</v>
      </c>
      <c r="D382" s="3" t="s">
        <v>7</v>
      </c>
      <c r="E382" s="2">
        <v>207.66036942978832</v>
      </c>
      <c r="F382" t="s">
        <v>8</v>
      </c>
      <c r="G382" s="2">
        <v>15.605367814053352</v>
      </c>
      <c r="H382" t="s">
        <v>9</v>
      </c>
      <c r="I382" s="4">
        <v>28407.148909526521</v>
      </c>
      <c r="J382"/>
    </row>
    <row r="383" spans="1:10" x14ac:dyDescent="0.25">
      <c r="A383">
        <v>8398</v>
      </c>
      <c r="B383" s="1">
        <v>45805.73759897409</v>
      </c>
      <c r="C383" s="2">
        <v>1526.03402957</v>
      </c>
      <c r="D383" s="3" t="s">
        <v>7</v>
      </c>
      <c r="E383" s="2">
        <v>207.61529284999631</v>
      </c>
      <c r="F383" t="s">
        <v>8</v>
      </c>
      <c r="G383" s="2">
        <v>15.611425775379757</v>
      </c>
      <c r="H383" t="s">
        <v>9</v>
      </c>
      <c r="I383" s="4">
        <v>28414.666070099676</v>
      </c>
    </row>
    <row r="384" spans="1:10" x14ac:dyDescent="0.25">
      <c r="A384">
        <v>8399</v>
      </c>
      <c r="B384" s="1">
        <v>45805.737656662743</v>
      </c>
      <c r="C384" s="2">
        <v>1526.1171012299999</v>
      </c>
      <c r="D384" s="3" t="s">
        <v>7</v>
      </c>
      <c r="E384" s="2">
        <v>207.60121914275842</v>
      </c>
      <c r="F384" t="s">
        <v>8</v>
      </c>
      <c r="G384" s="2">
        <v>15.593251924087326</v>
      </c>
      <c r="H384" t="s">
        <v>9</v>
      </c>
      <c r="I384" s="4">
        <v>28416.040234041669</v>
      </c>
    </row>
    <row r="385" spans="1:10" x14ac:dyDescent="0.25">
      <c r="A385">
        <v>8400</v>
      </c>
      <c r="B385" s="1">
        <v>45805.737714285118</v>
      </c>
      <c r="C385" s="2">
        <v>1526.2000774616668</v>
      </c>
      <c r="D385" s="3" t="s">
        <v>7</v>
      </c>
      <c r="E385" s="2">
        <v>207.97163644979378</v>
      </c>
      <c r="F385" t="s">
        <v>8</v>
      </c>
      <c r="G385" s="2">
        <v>15.581136077702922</v>
      </c>
      <c r="H385" t="s">
        <v>9</v>
      </c>
      <c r="I385" s="4">
        <v>28423.433297297113</v>
      </c>
    </row>
    <row r="386" spans="1:10" x14ac:dyDescent="0.25">
      <c r="A386">
        <v>8401</v>
      </c>
      <c r="B386" s="1">
        <v>45805.737772116234</v>
      </c>
      <c r="C386" s="2">
        <v>1526.2833542616668</v>
      </c>
      <c r="D386" s="3" t="s">
        <v>7</v>
      </c>
      <c r="E386" s="2">
        <v>207.5048186593047</v>
      </c>
      <c r="F386" t="s">
        <v>8</v>
      </c>
      <c r="G386" s="2">
        <v>15.581136077702922</v>
      </c>
      <c r="H386" t="s">
        <v>9</v>
      </c>
      <c r="I386" s="4">
        <v>28423.622602983767</v>
      </c>
    </row>
    <row r="387" spans="1:10" x14ac:dyDescent="0.25">
      <c r="A387">
        <v>8402</v>
      </c>
      <c r="B387" s="1">
        <v>45805.737830235164</v>
      </c>
      <c r="C387" s="2">
        <v>1526.3670455233334</v>
      </c>
      <c r="D387" s="3" t="s">
        <v>7</v>
      </c>
      <c r="E387" s="2">
        <v>207.71471326846671</v>
      </c>
      <c r="F387" t="s">
        <v>8</v>
      </c>
      <c r="G387" s="2">
        <v>15.562962389841687</v>
      </c>
      <c r="H387" t="s">
        <v>9</v>
      </c>
      <c r="I387" s="4">
        <v>28434.464051424169</v>
      </c>
    </row>
    <row r="388" spans="1:10" x14ac:dyDescent="0.25">
      <c r="A388">
        <v>8403</v>
      </c>
      <c r="B388" s="1">
        <v>45805.737888386917</v>
      </c>
      <c r="C388" s="2">
        <v>1526.4507840399999</v>
      </c>
      <c r="D388" s="3" t="s">
        <v>7</v>
      </c>
      <c r="E388" s="2">
        <v>207.61830912500821</v>
      </c>
      <c r="F388" t="s">
        <v>8</v>
      </c>
      <c r="G388" s="2">
        <v>15.55084665241111</v>
      </c>
      <c r="H388" t="s">
        <v>9</v>
      </c>
      <c r="I388" s="4">
        <v>28436.17622112788</v>
      </c>
    </row>
    <row r="389" spans="1:10" x14ac:dyDescent="0.25">
      <c r="A389">
        <v>8404</v>
      </c>
      <c r="B389" s="1">
        <v>45805.737946087749</v>
      </c>
      <c r="C389" s="2">
        <v>1526.533873245</v>
      </c>
      <c r="D389" s="3" t="s">
        <v>7</v>
      </c>
      <c r="E389" s="2">
        <v>207.45665174807692</v>
      </c>
      <c r="F389" t="s">
        <v>8</v>
      </c>
      <c r="G389" s="2">
        <v>15.575078170853885</v>
      </c>
      <c r="H389" t="s">
        <v>9</v>
      </c>
      <c r="I389" s="4">
        <v>28441.62598501801</v>
      </c>
    </row>
    <row r="390" spans="1:10" x14ac:dyDescent="0.25">
      <c r="A390">
        <v>8405</v>
      </c>
      <c r="B390" s="1">
        <v>45805.738003607592</v>
      </c>
      <c r="C390" s="2">
        <v>1526.6167018233334</v>
      </c>
      <c r="D390" s="3" t="s">
        <v>7</v>
      </c>
      <c r="E390" s="2">
        <v>207.54370137583194</v>
      </c>
      <c r="F390" t="s">
        <v>8</v>
      </c>
      <c r="G390" s="2">
        <v>15.55084665241111</v>
      </c>
      <c r="H390" t="s">
        <v>9</v>
      </c>
      <c r="I390" s="4">
        <v>28459.657843510216</v>
      </c>
    </row>
    <row r="391" spans="1:10" x14ac:dyDescent="0.25">
      <c r="A391">
        <v>8406</v>
      </c>
      <c r="B391" s="1">
        <v>45805.738061744349</v>
      </c>
      <c r="C391" s="2">
        <v>1526.7004187566667</v>
      </c>
      <c r="D391" s="3" t="s">
        <v>7</v>
      </c>
      <c r="E391" s="2">
        <v>207.64169315543188</v>
      </c>
      <c r="F391" t="s">
        <v>8</v>
      </c>
      <c r="G391" s="2">
        <v>15.532673127978342</v>
      </c>
      <c r="H391" t="s">
        <v>9</v>
      </c>
      <c r="I391" s="4">
        <v>28474.727905724059</v>
      </c>
    </row>
    <row r="392" spans="1:10" x14ac:dyDescent="0.25">
      <c r="A392">
        <v>8407</v>
      </c>
      <c r="B392" s="1">
        <v>45805.738119579983</v>
      </c>
      <c r="C392" s="2">
        <v>1526.7837020633333</v>
      </c>
      <c r="D392" s="3" t="s">
        <v>7</v>
      </c>
      <c r="E392" s="2">
        <v>207.61999680394973</v>
      </c>
      <c r="F392" t="s">
        <v>8</v>
      </c>
      <c r="G392" s="2">
        <v>15.5205574994975</v>
      </c>
      <c r="H392" t="s">
        <v>9</v>
      </c>
      <c r="I392" s="4">
        <v>28478.133561193492</v>
      </c>
    </row>
    <row r="393" spans="1:10" x14ac:dyDescent="0.25">
      <c r="A393">
        <v>8408</v>
      </c>
      <c r="B393" s="1">
        <v>45805.738177553627</v>
      </c>
      <c r="C393" s="2">
        <v>1526.8671841033333</v>
      </c>
      <c r="D393" s="3" t="s">
        <v>7</v>
      </c>
      <c r="E393" s="2">
        <v>207.21614993546356</v>
      </c>
      <c r="F393" t="s">
        <v>8</v>
      </c>
      <c r="G393" s="2">
        <v>15.544788800038532</v>
      </c>
      <c r="H393" t="s">
        <v>9</v>
      </c>
      <c r="I393" s="4">
        <v>28485.984067473793</v>
      </c>
    </row>
    <row r="394" spans="1:10" x14ac:dyDescent="0.25">
      <c r="A394" s="9">
        <v>8409</v>
      </c>
      <c r="B394" s="10">
        <v>45805.738235074779</v>
      </c>
      <c r="C394" s="11">
        <v>1526.95001456</v>
      </c>
      <c r="D394" s="12" t="s">
        <v>7</v>
      </c>
      <c r="E394" s="11">
        <v>207.32482827527002</v>
      </c>
      <c r="F394" s="9" t="s">
        <v>8</v>
      </c>
      <c r="G394" s="11">
        <v>15.532673127978342</v>
      </c>
      <c r="H394" s="9" t="s">
        <v>9</v>
      </c>
      <c r="I394" s="13">
        <v>28488.985678612971</v>
      </c>
      <c r="J394" s="11">
        <f>AVERAGE(E394:E406)</f>
        <v>159.34353653720407</v>
      </c>
    </row>
    <row r="395" spans="1:10" s="9" customFormat="1" x14ac:dyDescent="0.25">
      <c r="A395">
        <v>8410</v>
      </c>
      <c r="B395" s="1">
        <v>45806.4508512334</v>
      </c>
      <c r="C395" s="2">
        <v>1026.1672684116666</v>
      </c>
      <c r="D395" s="3" t="s">
        <v>7</v>
      </c>
      <c r="E395" s="2">
        <v>155.1520330741406</v>
      </c>
      <c r="F395" t="s">
        <v>8</v>
      </c>
      <c r="G395" s="2">
        <v>15.575078170853885</v>
      </c>
      <c r="H395" t="s">
        <v>9</v>
      </c>
      <c r="I395" s="4">
        <v>37700.104749122314</v>
      </c>
      <c r="J395"/>
    </row>
    <row r="396" spans="1:10" x14ac:dyDescent="0.25">
      <c r="A396">
        <v>8411</v>
      </c>
      <c r="B396" s="1">
        <v>45806.450908665327</v>
      </c>
      <c r="C396" s="2">
        <v>1026.2499703850001</v>
      </c>
      <c r="D396" s="3" t="s">
        <v>7</v>
      </c>
      <c r="E396" s="2">
        <v>155.23303394682782</v>
      </c>
      <c r="F396" t="s">
        <v>8</v>
      </c>
      <c r="G396" s="2">
        <v>15.562962389841687</v>
      </c>
      <c r="H396" t="s">
        <v>9</v>
      </c>
      <c r="I396" s="4">
        <v>37684.433535912271</v>
      </c>
      <c r="J396" s="11">
        <f>AVERAGE(E396:E411)</f>
        <v>158.61431698766941</v>
      </c>
    </row>
    <row r="397" spans="1:10" x14ac:dyDescent="0.25">
      <c r="A397">
        <v>8412</v>
      </c>
      <c r="B397" s="1">
        <v>45806.450966668432</v>
      </c>
      <c r="C397" s="2">
        <v>1026.3334948666666</v>
      </c>
      <c r="D397" s="3" t="s">
        <v>7</v>
      </c>
      <c r="E397" s="2">
        <v>155.35971880298854</v>
      </c>
      <c r="F397" t="s">
        <v>8</v>
      </c>
      <c r="G397" s="2">
        <v>15.569020274899685</v>
      </c>
      <c r="H397" t="s">
        <v>9</v>
      </c>
      <c r="I397" s="4">
        <v>37677.083725886725</v>
      </c>
      <c r="J397" s="11">
        <f>AVERAGE(E397:E412)</f>
        <v>161.97634820590596</v>
      </c>
    </row>
    <row r="398" spans="1:10" x14ac:dyDescent="0.25">
      <c r="A398">
        <v>8413</v>
      </c>
      <c r="B398" s="1">
        <v>45806.451163444988</v>
      </c>
      <c r="C398" s="2">
        <v>1026.6168531066667</v>
      </c>
      <c r="D398" s="3" t="s">
        <v>7</v>
      </c>
      <c r="E398" s="2">
        <v>155.38728164550398</v>
      </c>
      <c r="F398" t="s">
        <v>8</v>
      </c>
      <c r="G398" s="2">
        <v>15.556904515678525</v>
      </c>
      <c r="H398" t="s">
        <v>9</v>
      </c>
      <c r="I398" s="4">
        <v>39751.979571237644</v>
      </c>
      <c r="J398" s="11">
        <f>AVERAGE(E398:E413)</f>
        <v>165.30980578693968</v>
      </c>
    </row>
    <row r="399" spans="1:10" x14ac:dyDescent="0.25">
      <c r="A399">
        <v>8414</v>
      </c>
      <c r="B399" s="1">
        <v>45806.451221395379</v>
      </c>
      <c r="C399" s="2">
        <v>1026.700301675</v>
      </c>
      <c r="D399" s="3" t="s">
        <v>7</v>
      </c>
      <c r="E399" s="2">
        <v>155.53539467747217</v>
      </c>
      <c r="F399" t="s">
        <v>8</v>
      </c>
      <c r="G399" s="2">
        <v>15.544788800038532</v>
      </c>
      <c r="H399" t="s">
        <v>9</v>
      </c>
      <c r="I399" s="4">
        <v>39740.873102294303</v>
      </c>
      <c r="J399" s="11">
        <f>AVERAGE(E399:E414)</f>
        <v>168.63822343828147</v>
      </c>
    </row>
    <row r="400" spans="1:10" x14ac:dyDescent="0.25">
      <c r="A400">
        <v>8415</v>
      </c>
      <c r="B400" s="1">
        <v>45806.451279457193</v>
      </c>
      <c r="C400" s="2">
        <v>1026.7839106816666</v>
      </c>
      <c r="D400" s="3" t="s">
        <v>7</v>
      </c>
      <c r="E400" s="2">
        <v>155.55430047452248</v>
      </c>
      <c r="F400" t="s">
        <v>8</v>
      </c>
      <c r="G400" s="2">
        <v>15.562962389841687</v>
      </c>
      <c r="H400" t="s">
        <v>9</v>
      </c>
      <c r="I400" s="4">
        <v>39740.468921786582</v>
      </c>
      <c r="J400" s="11">
        <f>AVERAGE(E400:E415)</f>
        <v>171.97880206576443</v>
      </c>
    </row>
    <row r="401" spans="1:10" x14ac:dyDescent="0.25">
      <c r="A401">
        <v>8416</v>
      </c>
      <c r="B401" s="1">
        <v>45806.451336995742</v>
      </c>
      <c r="C401" s="2">
        <v>1026.866766185</v>
      </c>
      <c r="D401" s="3" t="s">
        <v>7</v>
      </c>
      <c r="E401" s="2">
        <v>155.4621279492078</v>
      </c>
      <c r="F401" t="s">
        <v>8</v>
      </c>
      <c r="G401" s="2">
        <v>15.538730958560336</v>
      </c>
      <c r="H401" t="s">
        <v>9</v>
      </c>
      <c r="I401" s="4">
        <v>39739.879062815256</v>
      </c>
      <c r="J401" s="11">
        <f>AVERAGE(E401:E416)</f>
        <v>175.29022970740047</v>
      </c>
    </row>
    <row r="402" spans="1:10" x14ac:dyDescent="0.25">
      <c r="A402">
        <v>8417</v>
      </c>
      <c r="B402" s="1">
        <v>45806.451395248303</v>
      </c>
      <c r="C402" s="2">
        <v>1026.9506498816668</v>
      </c>
      <c r="D402" s="3" t="s">
        <v>7</v>
      </c>
      <c r="E402" s="2">
        <v>155.25349313144625</v>
      </c>
      <c r="F402" t="s">
        <v>8</v>
      </c>
      <c r="G402" s="2">
        <v>15.556904515678525</v>
      </c>
      <c r="H402" t="s">
        <v>9</v>
      </c>
      <c r="I402" s="4">
        <v>39739.620576929956</v>
      </c>
      <c r="J402" s="11">
        <f>AVERAGE(E402:E417)</f>
        <v>178.62453276324456</v>
      </c>
    </row>
    <row r="403" spans="1:10" x14ac:dyDescent="0.25">
      <c r="A403">
        <v>8418</v>
      </c>
      <c r="B403" s="1">
        <v>45806.451452673035</v>
      </c>
      <c r="C403" s="2">
        <v>1027.0333414966667</v>
      </c>
      <c r="D403" s="3" t="s">
        <v>7</v>
      </c>
      <c r="E403" s="2">
        <v>155.43534796972011</v>
      </c>
      <c r="F403" t="s">
        <v>8</v>
      </c>
      <c r="G403" s="2">
        <v>15.538730958560336</v>
      </c>
      <c r="H403" t="s">
        <v>9</v>
      </c>
      <c r="I403" s="4">
        <v>39743.018731183693</v>
      </c>
      <c r="J403" s="11">
        <f>AVERAGE(E403:E418)</f>
        <v>181.95544809526194</v>
      </c>
    </row>
    <row r="404" spans="1:10" x14ac:dyDescent="0.25">
      <c r="A404">
        <v>8419</v>
      </c>
      <c r="B404" s="1">
        <v>45806.451510809027</v>
      </c>
      <c r="C404" s="2">
        <v>1027.11705732</v>
      </c>
      <c r="D404" s="3" t="s">
        <v>7</v>
      </c>
      <c r="E404" s="2">
        <v>155.3282786546892</v>
      </c>
      <c r="F404" t="s">
        <v>8</v>
      </c>
      <c r="G404" s="2">
        <v>15.538730958560336</v>
      </c>
      <c r="H404" t="s">
        <v>9</v>
      </c>
      <c r="I404" s="4">
        <v>39750.954423019277</v>
      </c>
      <c r="J404" s="11">
        <f>AVERAGE(E404:E419)</f>
        <v>185.27968852987226</v>
      </c>
    </row>
    <row r="405" spans="1:10" x14ac:dyDescent="0.25">
      <c r="A405">
        <v>8420</v>
      </c>
      <c r="B405" s="1">
        <v>45806.451568792909</v>
      </c>
      <c r="C405" s="2">
        <v>1027.2005541116666</v>
      </c>
      <c r="D405" s="3" t="s">
        <v>7</v>
      </c>
      <c r="E405" s="2">
        <v>155.23303394682782</v>
      </c>
      <c r="F405" t="s">
        <v>8</v>
      </c>
      <c r="G405" s="2">
        <v>15.562962389841687</v>
      </c>
      <c r="H405" t="s">
        <v>9</v>
      </c>
      <c r="I405" s="4">
        <v>39753.934731287816</v>
      </c>
      <c r="J405" s="11">
        <f>AVERAGE(E405:E420)</f>
        <v>188.60427239307631</v>
      </c>
    </row>
    <row r="406" spans="1:10" x14ac:dyDescent="0.25">
      <c r="A406">
        <v>8421</v>
      </c>
      <c r="B406" s="1">
        <v>45806.451626241826</v>
      </c>
      <c r="C406" s="2">
        <v>1027.2832805466667</v>
      </c>
      <c r="D406" s="3" t="s">
        <v>7</v>
      </c>
      <c r="E406" s="2">
        <v>155.20710243503592</v>
      </c>
      <c r="F406" t="s">
        <v>8</v>
      </c>
      <c r="G406" s="2">
        <v>15.55084665241111</v>
      </c>
      <c r="H406" t="s">
        <v>9</v>
      </c>
      <c r="I406" s="4">
        <v>39762.406589923528</v>
      </c>
      <c r="J406" s="11">
        <f>AVERAGE(E406:E421)</f>
        <v>191.93109066669504</v>
      </c>
    </row>
    <row r="407" spans="1:10" x14ac:dyDescent="0.25">
      <c r="A407">
        <v>8422</v>
      </c>
      <c r="B407" s="1">
        <v>45806.451684120388</v>
      </c>
      <c r="C407" s="2">
        <v>1027.3666256883334</v>
      </c>
      <c r="D407" s="3" t="s">
        <v>7</v>
      </c>
      <c r="E407" s="2">
        <v>155.05304722845372</v>
      </c>
      <c r="F407" t="s">
        <v>8</v>
      </c>
      <c r="G407" s="2">
        <v>15.556904515678525</v>
      </c>
      <c r="H407" t="s">
        <v>9</v>
      </c>
      <c r="I407" s="4">
        <v>39770.388499368921</v>
      </c>
      <c r="J407" s="11">
        <f>AVERAGE(E407:E422)</f>
        <v>195.26842350136181</v>
      </c>
    </row>
    <row r="408" spans="1:10" s="9" customFormat="1" x14ac:dyDescent="0.25">
      <c r="A408">
        <v>8423</v>
      </c>
      <c r="B408" s="1">
        <v>45806.451742338133</v>
      </c>
      <c r="C408" s="2">
        <v>1027.450459225</v>
      </c>
      <c r="D408" s="3" t="s">
        <v>7</v>
      </c>
      <c r="E408" s="2">
        <v>154.9729483464495</v>
      </c>
      <c r="F408" t="s">
        <v>8</v>
      </c>
      <c r="G408" s="2">
        <v>15.556904515678525</v>
      </c>
      <c r="H408" t="s">
        <v>9</v>
      </c>
      <c r="I408" s="4">
        <v>39771.669924679838</v>
      </c>
      <c r="J408" s="11">
        <f>AVERAGE(E408:E423)</f>
        <v>198.60883495693386</v>
      </c>
    </row>
    <row r="409" spans="1:10" x14ac:dyDescent="0.25">
      <c r="A409">
        <v>8424</v>
      </c>
      <c r="B409" s="1">
        <v>45806.451799965354</v>
      </c>
      <c r="C409" s="2">
        <v>1027.5334424316666</v>
      </c>
      <c r="D409" s="3" t="s">
        <v>7</v>
      </c>
      <c r="E409" s="2">
        <v>155.02716427100634</v>
      </c>
      <c r="F409" t="s">
        <v>8</v>
      </c>
      <c r="G409" s="2">
        <v>15.544788800038532</v>
      </c>
      <c r="H409" t="s">
        <v>9</v>
      </c>
      <c r="I409" s="4">
        <v>39780.095846113858</v>
      </c>
      <c r="J409" s="11">
        <f>AVERAGE(E409:E424)</f>
        <v>201.9286954061773</v>
      </c>
    </row>
    <row r="410" spans="1:10" x14ac:dyDescent="0.25">
      <c r="A410" s="9">
        <v>8425</v>
      </c>
      <c r="B410" s="10">
        <v>45806.451858050474</v>
      </c>
      <c r="C410" s="11">
        <v>1027.6170850033334</v>
      </c>
      <c r="D410" s="12" t="s">
        <v>7</v>
      </c>
      <c r="E410" s="11">
        <v>155.10728993833763</v>
      </c>
      <c r="F410" s="9" t="s">
        <v>8</v>
      </c>
      <c r="G410" s="11">
        <v>15.544788800038532</v>
      </c>
      <c r="H410" s="9" t="s">
        <v>9</v>
      </c>
      <c r="I410" s="13">
        <v>39784.579157950968</v>
      </c>
      <c r="J410" s="11">
        <f>AVERAGE(E410:E425)</f>
        <v>205.27589957427375</v>
      </c>
    </row>
    <row r="411" spans="1:10" x14ac:dyDescent="0.25">
      <c r="A411">
        <v>8426</v>
      </c>
      <c r="B411" s="1">
        <v>45806.452193412777</v>
      </c>
      <c r="C411" s="2">
        <v>1028.1000067299999</v>
      </c>
      <c r="D411" s="3" t="s">
        <v>7</v>
      </c>
      <c r="E411" s="2">
        <v>208.67950838422124</v>
      </c>
      <c r="F411" t="s">
        <v>8</v>
      </c>
      <c r="G411" s="2">
        <v>15.587193995446796</v>
      </c>
      <c r="H411" t="s">
        <v>9</v>
      </c>
      <c r="I411" s="4">
        <v>26006.683160797642</v>
      </c>
    </row>
    <row r="412" spans="1:10" x14ac:dyDescent="0.25">
      <c r="A412">
        <v>8427</v>
      </c>
      <c r="B412" s="1">
        <v>45806.452251471906</v>
      </c>
      <c r="C412" s="2">
        <v>1028.18361187</v>
      </c>
      <c r="D412" s="3" t="s">
        <v>7</v>
      </c>
      <c r="E412" s="2">
        <v>209.02553343861226</v>
      </c>
      <c r="F412" t="s">
        <v>8</v>
      </c>
      <c r="G412" s="2">
        <v>15.581136077702922</v>
      </c>
      <c r="H412" t="s">
        <v>9</v>
      </c>
      <c r="I412" s="4">
        <v>26009.33225585119</v>
      </c>
    </row>
    <row r="413" spans="1:10" x14ac:dyDescent="0.25">
      <c r="A413">
        <v>8428</v>
      </c>
      <c r="B413" s="1">
        <v>45806.452309718334</v>
      </c>
      <c r="C413" s="2">
        <v>1028.2674867200001</v>
      </c>
      <c r="D413" s="3" t="s">
        <v>7</v>
      </c>
      <c r="E413" s="2">
        <v>208.69504009952777</v>
      </c>
      <c r="F413" t="s">
        <v>8</v>
      </c>
      <c r="G413" s="2">
        <v>15.575078170853885</v>
      </c>
      <c r="H413" t="s">
        <v>9</v>
      </c>
      <c r="I413" s="4">
        <v>26038.400607079864</v>
      </c>
    </row>
    <row r="414" spans="1:10" x14ac:dyDescent="0.25">
      <c r="A414">
        <v>8429</v>
      </c>
      <c r="B414" s="1">
        <v>45806.452367446465</v>
      </c>
      <c r="C414" s="2">
        <v>1028.3506152299999</v>
      </c>
      <c r="D414" s="3" t="s">
        <v>7</v>
      </c>
      <c r="E414" s="2">
        <v>208.64196406697289</v>
      </c>
      <c r="F414" t="s">
        <v>8</v>
      </c>
      <c r="G414" s="2">
        <v>15.587193995446796</v>
      </c>
      <c r="H414" t="s">
        <v>9</v>
      </c>
      <c r="I414" s="4">
        <v>26044.296419118196</v>
      </c>
    </row>
    <row r="415" spans="1:10" x14ac:dyDescent="0.25">
      <c r="A415">
        <v>8430</v>
      </c>
      <c r="B415" s="1">
        <v>45806.452424817711</v>
      </c>
      <c r="C415" s="2">
        <v>1028.433229835</v>
      </c>
      <c r="D415" s="3" t="s">
        <v>7</v>
      </c>
      <c r="E415" s="2">
        <v>208.98465271719948</v>
      </c>
      <c r="F415" t="s">
        <v>8</v>
      </c>
      <c r="G415" s="2">
        <v>15.569020274899685</v>
      </c>
      <c r="H415" t="s">
        <v>9</v>
      </c>
      <c r="I415" s="4">
        <v>26044.563124022177</v>
      </c>
    </row>
    <row r="416" spans="1:10" x14ac:dyDescent="0.25">
      <c r="A416">
        <v>8431</v>
      </c>
      <c r="B416" s="1">
        <v>45806.45248285884</v>
      </c>
      <c r="C416" s="2">
        <v>1028.5168090616667</v>
      </c>
      <c r="D416" s="3" t="s">
        <v>7</v>
      </c>
      <c r="E416" s="2">
        <v>208.53714274070001</v>
      </c>
      <c r="F416" t="s">
        <v>8</v>
      </c>
      <c r="G416" s="2">
        <v>15.581136077702922</v>
      </c>
      <c r="H416" t="s">
        <v>9</v>
      </c>
      <c r="I416" s="4">
        <v>26055.855359551129</v>
      </c>
    </row>
    <row r="417" spans="1:10" x14ac:dyDescent="0.25">
      <c r="A417">
        <v>8432</v>
      </c>
      <c r="B417" s="1">
        <v>45806.452540893668</v>
      </c>
      <c r="C417" s="2">
        <v>1028.6003792066667</v>
      </c>
      <c r="D417" s="3" t="s">
        <v>7</v>
      </c>
      <c r="E417" s="2">
        <v>208.81097684271307</v>
      </c>
      <c r="F417" t="s">
        <v>8</v>
      </c>
      <c r="G417" s="2">
        <v>15.587193995446796</v>
      </c>
      <c r="H417" t="s">
        <v>9</v>
      </c>
      <c r="I417" s="4">
        <v>26060.767481706102</v>
      </c>
    </row>
    <row r="418" spans="1:10" x14ac:dyDescent="0.25">
      <c r="A418">
        <v>8433</v>
      </c>
      <c r="B418" s="1">
        <v>45806.452598910881</v>
      </c>
      <c r="C418" s="2">
        <v>1028.6839239883334</v>
      </c>
      <c r="D418" s="3" t="s">
        <v>7</v>
      </c>
      <c r="E418" s="2">
        <v>208.54813844372435</v>
      </c>
      <c r="F418" t="s">
        <v>8</v>
      </c>
      <c r="G418" s="2">
        <v>15.587193995446796</v>
      </c>
      <c r="H418" t="s">
        <v>9</v>
      </c>
      <c r="I418" s="4">
        <v>26088.387915469415</v>
      </c>
    </row>
    <row r="419" spans="1:10" x14ac:dyDescent="0.25">
      <c r="A419">
        <v>8434</v>
      </c>
      <c r="B419" s="1">
        <v>45806.452656367401</v>
      </c>
      <c r="C419" s="2">
        <v>1028.7666613733334</v>
      </c>
      <c r="D419" s="3" t="s">
        <v>7</v>
      </c>
      <c r="E419" s="2">
        <v>208.62319492348533</v>
      </c>
      <c r="F419" t="s">
        <v>8</v>
      </c>
      <c r="G419" s="2">
        <v>15.587193995446796</v>
      </c>
      <c r="H419" t="s">
        <v>9</v>
      </c>
      <c r="I419" s="4">
        <v>26093.167357420116</v>
      </c>
    </row>
    <row r="420" spans="1:10" x14ac:dyDescent="0.25">
      <c r="A420">
        <v>8435</v>
      </c>
      <c r="B420" s="1">
        <v>45806.452714387895</v>
      </c>
      <c r="C420" s="2">
        <v>1028.8502108966666</v>
      </c>
      <c r="D420" s="3" t="s">
        <v>7</v>
      </c>
      <c r="E420" s="2">
        <v>208.52162046595433</v>
      </c>
      <c r="F420" t="s">
        <v>8</v>
      </c>
      <c r="G420" s="2">
        <v>15.593251924087326</v>
      </c>
      <c r="H420" t="s">
        <v>9</v>
      </c>
      <c r="I420" s="4">
        <v>26095.38675312866</v>
      </c>
    </row>
    <row r="421" spans="1:10" s="9" customFormat="1" x14ac:dyDescent="0.25">
      <c r="A421">
        <v>8436</v>
      </c>
      <c r="B421" s="1">
        <v>45806.452772419318</v>
      </c>
      <c r="C421" s="2">
        <v>1028.9337761416666</v>
      </c>
      <c r="D421" s="3" t="s">
        <v>7</v>
      </c>
      <c r="E421" s="2">
        <v>208.46212632472739</v>
      </c>
      <c r="F421" t="s">
        <v>8</v>
      </c>
      <c r="G421" s="2">
        <v>15.581136077702922</v>
      </c>
      <c r="H421" t="s">
        <v>9</v>
      </c>
      <c r="I421" s="4">
        <v>26096.030267958198</v>
      </c>
      <c r="J421"/>
    </row>
    <row r="422" spans="1:10" x14ac:dyDescent="0.25">
      <c r="A422">
        <v>8437</v>
      </c>
      <c r="B422" s="1">
        <v>45806.452830327704</v>
      </c>
      <c r="C422" s="2">
        <v>1029.0171642133334</v>
      </c>
      <c r="D422" s="3" t="s">
        <v>7</v>
      </c>
      <c r="E422" s="2">
        <v>208.60442778970443</v>
      </c>
      <c r="F422" t="s">
        <v>8</v>
      </c>
      <c r="G422" s="2">
        <v>15.587193995446796</v>
      </c>
      <c r="H422" t="s">
        <v>9</v>
      </c>
      <c r="I422" s="4">
        <v>26103.435438158784</v>
      </c>
    </row>
    <row r="423" spans="1:10" x14ac:dyDescent="0.25">
      <c r="A423">
        <v>8438</v>
      </c>
      <c r="B423" s="1">
        <v>45806.452887987434</v>
      </c>
      <c r="C423" s="2">
        <v>1029.1001942349999</v>
      </c>
      <c r="D423" s="3" t="s">
        <v>7</v>
      </c>
      <c r="E423" s="2">
        <v>208.49963051760642</v>
      </c>
      <c r="F423" t="s">
        <v>8</v>
      </c>
      <c r="G423" s="2">
        <v>15.581136077702922</v>
      </c>
      <c r="H423" t="s">
        <v>9</v>
      </c>
      <c r="I423" s="4">
        <v>26103.144227411594</v>
      </c>
    </row>
    <row r="424" spans="1:10" x14ac:dyDescent="0.25">
      <c r="A424">
        <v>8439</v>
      </c>
      <c r="B424" s="1">
        <v>45806.45294599839</v>
      </c>
      <c r="C424" s="2">
        <v>1029.1837300083334</v>
      </c>
      <c r="D424" s="3" t="s">
        <v>7</v>
      </c>
      <c r="E424" s="2">
        <v>208.09071553434424</v>
      </c>
      <c r="F424" t="s">
        <v>8</v>
      </c>
      <c r="G424" s="2">
        <v>15.593251924087326</v>
      </c>
      <c r="H424" t="s">
        <v>9</v>
      </c>
      <c r="I424" s="4">
        <v>26107.110841531503</v>
      </c>
    </row>
    <row r="425" spans="1:10" x14ac:dyDescent="0.25">
      <c r="A425">
        <v>8440</v>
      </c>
      <c r="B425" s="1">
        <v>45806.453003617025</v>
      </c>
      <c r="C425" s="2">
        <v>1029.2667008450001</v>
      </c>
      <c r="D425" s="3" t="s">
        <v>7</v>
      </c>
      <c r="E425" s="2">
        <v>208.58243096054963</v>
      </c>
      <c r="F425" t="s">
        <v>8</v>
      </c>
      <c r="G425" s="2">
        <v>15.575078170853885</v>
      </c>
      <c r="H425" t="s">
        <v>9</v>
      </c>
      <c r="I425" s="4">
        <v>26113.4992186772</v>
      </c>
    </row>
    <row r="426" spans="1:10" x14ac:dyDescent="0.25">
      <c r="A426">
        <v>8441</v>
      </c>
      <c r="B426" s="1">
        <v>45806.453061676111</v>
      </c>
      <c r="C426" s="2">
        <v>1029.3503059183333</v>
      </c>
      <c r="D426" s="3" t="s">
        <v>7</v>
      </c>
      <c r="E426" s="2">
        <v>208.18886799501485</v>
      </c>
      <c r="F426" t="s">
        <v>8</v>
      </c>
      <c r="G426" s="2">
        <v>15.575078170853885</v>
      </c>
      <c r="H426" t="s">
        <v>9</v>
      </c>
      <c r="I426" s="4">
        <v>26122.096354658377</v>
      </c>
    </row>
    <row r="427" spans="1:10" x14ac:dyDescent="0.25">
      <c r="A427">
        <v>8442</v>
      </c>
      <c r="B427" s="1">
        <v>45806.453119706981</v>
      </c>
      <c r="C427" s="2">
        <v>1029.4338703833334</v>
      </c>
      <c r="D427" s="3" t="s">
        <v>7</v>
      </c>
      <c r="E427" s="2">
        <v>208.07976281699405</v>
      </c>
      <c r="F427" t="s">
        <v>8</v>
      </c>
      <c r="G427" s="2">
        <v>15.587193995446796</v>
      </c>
      <c r="H427" t="s">
        <v>9</v>
      </c>
      <c r="I427" s="4">
        <v>26126.265361378286</v>
      </c>
    </row>
    <row r="428" spans="1:10" x14ac:dyDescent="0.25">
      <c r="A428">
        <v>8443</v>
      </c>
      <c r="B428" s="1">
        <v>45806.453177662414</v>
      </c>
      <c r="C428" s="2">
        <v>1029.5173262000001</v>
      </c>
      <c r="D428" s="3" t="s">
        <v>7</v>
      </c>
      <c r="E428" s="2">
        <v>208.06881654538967</v>
      </c>
      <c r="F428" t="s">
        <v>8</v>
      </c>
      <c r="G428" s="2">
        <v>15.581136077702922</v>
      </c>
      <c r="H428" t="s">
        <v>9</v>
      </c>
      <c r="I428" s="4">
        <v>26132.067216079457</v>
      </c>
    </row>
    <row r="429" spans="1:10" x14ac:dyDescent="0.25">
      <c r="A429">
        <v>8444</v>
      </c>
      <c r="B429" s="1">
        <v>45806.453235219</v>
      </c>
      <c r="C429" s="2">
        <v>1029.6002076883333</v>
      </c>
      <c r="D429" s="3" t="s">
        <v>7</v>
      </c>
      <c r="E429" s="2">
        <v>207.9520273430991</v>
      </c>
      <c r="F429" t="s">
        <v>8</v>
      </c>
      <c r="G429" s="2">
        <v>15.599309863622238</v>
      </c>
      <c r="H429" t="s">
        <v>9</v>
      </c>
      <c r="I429" s="4">
        <v>26139.011111416003</v>
      </c>
    </row>
    <row r="430" spans="1:10" x14ac:dyDescent="0.25">
      <c r="A430" s="9">
        <v>8445</v>
      </c>
      <c r="B430" s="10">
        <v>45806.453293420855</v>
      </c>
      <c r="C430" s="11">
        <v>1029.6840183500001</v>
      </c>
      <c r="D430" s="12" t="s">
        <v>7</v>
      </c>
      <c r="E430" s="11">
        <v>208.05787671934897</v>
      </c>
      <c r="F430" s="9" t="s">
        <v>8</v>
      </c>
      <c r="G430" s="11">
        <v>15.575078170853885</v>
      </c>
      <c r="H430" s="9" t="s">
        <v>9</v>
      </c>
      <c r="I430" s="13">
        <v>26134.425935950949</v>
      </c>
      <c r="J430" s="11">
        <f>AVERAGE(E430:E442)</f>
        <v>210.58727277889781</v>
      </c>
    </row>
    <row r="431" spans="1:10" x14ac:dyDescent="0.25">
      <c r="A431">
        <v>8446</v>
      </c>
      <c r="B431" s="1">
        <v>45806.453547735313</v>
      </c>
      <c r="C431" s="2">
        <v>1030.0502311749999</v>
      </c>
      <c r="D431" s="3" t="s">
        <v>7</v>
      </c>
      <c r="E431" s="2">
        <v>211.2141999749029</v>
      </c>
      <c r="F431" t="s">
        <v>8</v>
      </c>
      <c r="G431" s="2">
        <v>15.556904515678525</v>
      </c>
      <c r="H431" t="s">
        <v>9</v>
      </c>
      <c r="I431" s="4">
        <v>21079.885831221382</v>
      </c>
    </row>
    <row r="432" spans="1:10" x14ac:dyDescent="0.25">
      <c r="A432">
        <v>8447</v>
      </c>
      <c r="B432" s="1">
        <v>45806.453605752002</v>
      </c>
      <c r="C432" s="2">
        <v>1030.1337752016666</v>
      </c>
      <c r="D432" s="3" t="s">
        <v>7</v>
      </c>
      <c r="E432" s="2">
        <v>210.78020528972726</v>
      </c>
      <c r="F432" t="s">
        <v>8</v>
      </c>
      <c r="G432" s="2">
        <v>15.569020274899685</v>
      </c>
      <c r="H432" t="s">
        <v>9</v>
      </c>
      <c r="I432" s="4">
        <v>21107.919607840151</v>
      </c>
      <c r="J432" s="11">
        <f>AVERAGE(E432:E444)</f>
        <v>210.22990693683289</v>
      </c>
    </row>
    <row r="433" spans="1:10" x14ac:dyDescent="0.25">
      <c r="A433">
        <v>8448</v>
      </c>
      <c r="B433" s="1">
        <v>45806.453663231252</v>
      </c>
      <c r="C433" s="2">
        <v>1030.21654532</v>
      </c>
      <c r="D433" s="3" t="s">
        <v>7</v>
      </c>
      <c r="E433" s="2">
        <v>210.60153939243239</v>
      </c>
      <c r="F433" t="s">
        <v>8</v>
      </c>
      <c r="G433" s="2">
        <v>15.575078170853885</v>
      </c>
      <c r="H433" t="s">
        <v>9</v>
      </c>
      <c r="I433" s="4">
        <v>21107.43582223737</v>
      </c>
      <c r="J433" s="11">
        <f>AVERAGE(E433:E445)</f>
        <v>209.73009096322599</v>
      </c>
    </row>
    <row r="434" spans="1:10" s="9" customFormat="1" x14ac:dyDescent="0.25">
      <c r="A434">
        <v>8449</v>
      </c>
      <c r="B434" s="1">
        <v>45806.453721211721</v>
      </c>
      <c r="C434" s="2">
        <v>1030.3000372050001</v>
      </c>
      <c r="D434" s="3" t="s">
        <v>7</v>
      </c>
      <c r="E434" s="2">
        <v>211.17959544787573</v>
      </c>
      <c r="F434" t="s">
        <v>8</v>
      </c>
      <c r="G434" s="2">
        <v>15.569020274899685</v>
      </c>
      <c r="H434" t="s">
        <v>9</v>
      </c>
      <c r="I434" s="4">
        <v>21113.976529376483</v>
      </c>
      <c r="J434" s="11">
        <f>AVERAGE(E434:E446)</f>
        <v>209.21007494173912</v>
      </c>
    </row>
    <row r="435" spans="1:10" x14ac:dyDescent="0.25">
      <c r="A435">
        <v>8450</v>
      </c>
      <c r="B435" s="1">
        <v>45806.453779171839</v>
      </c>
      <c r="C435" s="2">
        <v>1030.38349978</v>
      </c>
      <c r="D435" s="3" t="s">
        <v>7</v>
      </c>
      <c r="E435" s="2">
        <v>210.98929716893693</v>
      </c>
      <c r="F435" t="s">
        <v>8</v>
      </c>
      <c r="G435" s="2">
        <v>15.569020274899685</v>
      </c>
      <c r="H435" t="s">
        <v>9</v>
      </c>
      <c r="I435" s="4">
        <v>21117.520639741851</v>
      </c>
      <c r="J435" s="11">
        <f>AVERAGE(E435:E447)</f>
        <v>208.64900112549745</v>
      </c>
    </row>
    <row r="436" spans="1:10" x14ac:dyDescent="0.25">
      <c r="A436">
        <v>8451</v>
      </c>
      <c r="B436" s="1">
        <v>45806.453837212677</v>
      </c>
      <c r="C436" s="2">
        <v>1030.467078575</v>
      </c>
      <c r="D436" s="3" t="s">
        <v>7</v>
      </c>
      <c r="E436" s="2">
        <v>211.04290373544592</v>
      </c>
      <c r="F436" t="s">
        <v>8</v>
      </c>
      <c r="G436" s="2">
        <v>15.556904515678525</v>
      </c>
      <c r="H436" t="s">
        <v>9</v>
      </c>
      <c r="I436" s="4">
        <v>21113.501581300919</v>
      </c>
      <c r="J436" s="11">
        <f>AVERAGE(E436:E448)</f>
        <v>208.10116155654231</v>
      </c>
    </row>
    <row r="437" spans="1:10" x14ac:dyDescent="0.25">
      <c r="A437">
        <v>8452</v>
      </c>
      <c r="B437" s="1">
        <v>45806.453894762148</v>
      </c>
      <c r="C437" s="2">
        <v>1030.5499498133333</v>
      </c>
      <c r="D437" s="3" t="s">
        <v>7</v>
      </c>
      <c r="E437" s="2">
        <v>210.84155508045103</v>
      </c>
      <c r="F437" t="s">
        <v>8</v>
      </c>
      <c r="G437" s="2">
        <v>15.55084665241111</v>
      </c>
      <c r="H437" t="s">
        <v>9</v>
      </c>
      <c r="I437" s="4">
        <v>21125.987931583189</v>
      </c>
      <c r="J437" s="11">
        <f>AVERAGE(E437:E449)</f>
        <v>207.52935597289675</v>
      </c>
    </row>
    <row r="438" spans="1:10" x14ac:dyDescent="0.25">
      <c r="A438">
        <v>8453</v>
      </c>
      <c r="B438" s="1">
        <v>45806.453953038879</v>
      </c>
      <c r="C438" s="2">
        <v>1030.6338683083334</v>
      </c>
      <c r="D438" s="3" t="s">
        <v>7</v>
      </c>
      <c r="E438" s="2">
        <v>210.77243065846761</v>
      </c>
      <c r="F438" t="s">
        <v>8</v>
      </c>
      <c r="G438" s="2">
        <v>15.575078170853885</v>
      </c>
      <c r="H438" t="s">
        <v>9</v>
      </c>
      <c r="I438" s="4">
        <v>21128.449156981464</v>
      </c>
      <c r="J438" s="11">
        <f>AVERAGE(E438:E450)</f>
        <v>206.98245676192553</v>
      </c>
    </row>
    <row r="439" spans="1:10" x14ac:dyDescent="0.25">
      <c r="A439">
        <v>8454</v>
      </c>
      <c r="B439" s="1">
        <v>45806.454010663008</v>
      </c>
      <c r="C439" s="2">
        <v>1030.716847055</v>
      </c>
      <c r="D439" s="3" t="s">
        <v>7</v>
      </c>
      <c r="E439" s="2">
        <v>210.73878608260475</v>
      </c>
      <c r="F439" t="s">
        <v>8</v>
      </c>
      <c r="G439" s="2">
        <v>15.556904515678525</v>
      </c>
      <c r="H439" t="s">
        <v>9</v>
      </c>
      <c r="I439" s="4">
        <v>21133.564635007042</v>
      </c>
      <c r="J439" s="11">
        <f>AVERAGE(E439:E451)</f>
        <v>206.40045138118086</v>
      </c>
    </row>
    <row r="440" spans="1:10" x14ac:dyDescent="0.25">
      <c r="A440">
        <v>8455</v>
      </c>
      <c r="B440" s="1">
        <v>45806.454068678242</v>
      </c>
      <c r="C440" s="2">
        <v>1030.8003889866666</v>
      </c>
      <c r="D440" s="3" t="s">
        <v>7</v>
      </c>
      <c r="E440" s="2">
        <v>210.35600509306809</v>
      </c>
      <c r="F440" t="s">
        <v>8</v>
      </c>
      <c r="G440" s="2">
        <v>15.544788800038532</v>
      </c>
      <c r="H440" t="s">
        <v>9</v>
      </c>
      <c r="I440" s="4">
        <v>21128.972598906395</v>
      </c>
      <c r="J440" s="11">
        <f>AVERAGE(E440:E452)</f>
        <v>205.84443175718954</v>
      </c>
    </row>
    <row r="441" spans="1:10" x14ac:dyDescent="0.25">
      <c r="A441">
        <v>8456</v>
      </c>
      <c r="B441" s="1">
        <v>45806.4541262075</v>
      </c>
      <c r="C441" s="2">
        <v>1030.8832311283334</v>
      </c>
      <c r="D441" s="3" t="s">
        <v>7</v>
      </c>
      <c r="E441" s="2">
        <v>210.67403849523157</v>
      </c>
      <c r="F441" t="s">
        <v>8</v>
      </c>
      <c r="G441" s="2">
        <v>15.562962389841687</v>
      </c>
      <c r="H441" t="s">
        <v>9</v>
      </c>
      <c r="I441" s="4">
        <v>21163.199658318041</v>
      </c>
      <c r="J441" s="11">
        <f>AVERAGE(E441:E453)</f>
        <v>205.28307455325037</v>
      </c>
    </row>
    <row r="442" spans="1:10" x14ac:dyDescent="0.25">
      <c r="A442">
        <v>8457</v>
      </c>
      <c r="B442" s="1">
        <v>45806.454184145303</v>
      </c>
      <c r="C442" s="2">
        <v>1030.9666615633334</v>
      </c>
      <c r="D442" s="3" t="s">
        <v>7</v>
      </c>
      <c r="E442" s="2">
        <v>210.38611298717839</v>
      </c>
      <c r="F442" t="s">
        <v>8</v>
      </c>
      <c r="G442" s="2">
        <v>15.55084665241111</v>
      </c>
      <c r="H442" t="s">
        <v>9</v>
      </c>
      <c r="I442" s="4">
        <v>21167.037311537337</v>
      </c>
      <c r="J442" s="11">
        <f>AVERAGE(E442:E454)</f>
        <v>204.70963783003253</v>
      </c>
    </row>
    <row r="443" spans="1:10" x14ac:dyDescent="0.25">
      <c r="A443" s="9">
        <v>8458</v>
      </c>
      <c r="B443" s="10">
        <v>45806.454242225962</v>
      </c>
      <c r="C443" s="11">
        <v>1031.0502977083333</v>
      </c>
      <c r="D443" s="12" t="s">
        <v>7</v>
      </c>
      <c r="E443" s="11">
        <v>210.43519091690933</v>
      </c>
      <c r="F443" s="9" t="s">
        <v>8</v>
      </c>
      <c r="G443" s="11">
        <v>15.556904515678525</v>
      </c>
      <c r="H443" s="9" t="s">
        <v>9</v>
      </c>
      <c r="I443" s="13">
        <v>21179.930377010038</v>
      </c>
      <c r="J443" s="11">
        <f>AVERAGE(E443:E455)</f>
        <v>204.13738581198643</v>
      </c>
    </row>
    <row r="444" spans="1:10" x14ac:dyDescent="0.25">
      <c r="A444">
        <v>8459</v>
      </c>
      <c r="B444" s="1">
        <v>45806.454890274006</v>
      </c>
      <c r="C444" s="2">
        <v>1031.9834868966666</v>
      </c>
      <c r="D444" s="3" t="s">
        <v>7</v>
      </c>
      <c r="E444" s="2">
        <v>204.1911298304984</v>
      </c>
      <c r="F444" t="s">
        <v>8</v>
      </c>
      <c r="G444" s="2">
        <v>15.532673127978342</v>
      </c>
      <c r="H444" t="s">
        <v>9</v>
      </c>
      <c r="I444" s="4">
        <v>27764.123014058725</v>
      </c>
      <c r="J444" s="11">
        <f>AVERAGE(E444:E456)</f>
        <v>203.58032319477823</v>
      </c>
    </row>
    <row r="445" spans="1:10" x14ac:dyDescent="0.25">
      <c r="A445">
        <v>8460</v>
      </c>
      <c r="B445" s="1">
        <v>45806.454948142193</v>
      </c>
      <c r="C445" s="2">
        <v>1032.0668170849999</v>
      </c>
      <c r="D445" s="3" t="s">
        <v>7</v>
      </c>
      <c r="E445" s="2">
        <v>204.28259763283768</v>
      </c>
      <c r="F445" t="s">
        <v>8</v>
      </c>
      <c r="G445" s="2">
        <v>15.532673127978342</v>
      </c>
      <c r="H445" t="s">
        <v>9</v>
      </c>
      <c r="I445" s="4">
        <v>27767.126159616138</v>
      </c>
      <c r="J445" s="11">
        <f>AVERAGE(E445:E457)</f>
        <v>203.11608563330043</v>
      </c>
    </row>
    <row r="446" spans="1:10" x14ac:dyDescent="0.25">
      <c r="A446">
        <v>8461</v>
      </c>
      <c r="B446" s="1">
        <v>45806.455006250158</v>
      </c>
      <c r="C446" s="2">
        <v>1032.1504925516667</v>
      </c>
      <c r="D446" s="3" t="s">
        <v>7</v>
      </c>
      <c r="E446" s="2">
        <v>203.84133111310317</v>
      </c>
      <c r="F446" t="s">
        <v>8</v>
      </c>
      <c r="G446" s="2">
        <v>15.5205574994975</v>
      </c>
      <c r="H446" t="s">
        <v>9</v>
      </c>
      <c r="I446" s="4">
        <v>27774.849864671152</v>
      </c>
      <c r="J446" s="11">
        <f>AVERAGE(E446:E458)</f>
        <v>202.65491820211733</v>
      </c>
    </row>
    <row r="447" spans="1:10" s="9" customFormat="1" x14ac:dyDescent="0.25">
      <c r="A447">
        <v>8462</v>
      </c>
      <c r="B447" s="1">
        <v>45806.455063952919</v>
      </c>
      <c r="C447" s="2">
        <v>1032.2335845266666</v>
      </c>
      <c r="D447" s="3" t="s">
        <v>7</v>
      </c>
      <c r="E447" s="2">
        <v>203.88563583673414</v>
      </c>
      <c r="F447" t="s">
        <v>8</v>
      </c>
      <c r="G447" s="2">
        <v>15.514499701600016</v>
      </c>
      <c r="H447" t="s">
        <v>9</v>
      </c>
      <c r="I447" s="4">
        <v>27785.998353877847</v>
      </c>
      <c r="J447" s="11">
        <f>AVERAGE(E447:E459)</f>
        <v>202.21394825779078</v>
      </c>
    </row>
    <row r="448" spans="1:10" x14ac:dyDescent="0.25">
      <c r="A448">
        <v>8463</v>
      </c>
      <c r="B448" s="1">
        <v>45806.455121911058</v>
      </c>
      <c r="C448" s="2">
        <v>1032.3170442416667</v>
      </c>
      <c r="D448" s="3" t="s">
        <v>7</v>
      </c>
      <c r="E448" s="2">
        <v>203.86738277252033</v>
      </c>
      <c r="F448" t="s">
        <v>8</v>
      </c>
      <c r="G448" s="2">
        <v>15.514499701600016</v>
      </c>
      <c r="H448" t="s">
        <v>9</v>
      </c>
      <c r="I448" s="4">
        <v>27813.96155602509</v>
      </c>
      <c r="J448" s="11">
        <f>AVERAGE(E448:E460)</f>
        <v>201.77668848995839</v>
      </c>
    </row>
    <row r="449" spans="1:10" x14ac:dyDescent="0.25">
      <c r="A449">
        <v>8464</v>
      </c>
      <c r="B449" s="1">
        <v>45806.455179950266</v>
      </c>
      <c r="C449" s="2">
        <v>1032.4006207100001</v>
      </c>
      <c r="D449" s="3" t="s">
        <v>7</v>
      </c>
      <c r="E449" s="2">
        <v>203.60943114805337</v>
      </c>
      <c r="F449" t="s">
        <v>8</v>
      </c>
      <c r="G449" s="2">
        <v>15.502384138488651</v>
      </c>
      <c r="H449" t="s">
        <v>9</v>
      </c>
      <c r="I449" s="4">
        <v>27817.755649130017</v>
      </c>
      <c r="J449" s="11">
        <f>AVERAGE(E449:E461)</f>
        <v>201.31494516463982</v>
      </c>
    </row>
    <row r="450" spans="1:10" x14ac:dyDescent="0.25">
      <c r="A450">
        <v>8465</v>
      </c>
      <c r="B450" s="1">
        <v>45806.455237665119</v>
      </c>
      <c r="C450" s="2">
        <v>1032.4837300933334</v>
      </c>
      <c r="D450" s="3" t="s">
        <v>7</v>
      </c>
      <c r="E450" s="2">
        <v>203.73186533782538</v>
      </c>
      <c r="F450" t="s">
        <v>8</v>
      </c>
      <c r="G450" s="2">
        <v>15.5205574994975</v>
      </c>
      <c r="H450" t="s">
        <v>9</v>
      </c>
      <c r="I450" s="4">
        <v>27827.633951926116</v>
      </c>
      <c r="J450" s="11">
        <f>AVERAGE(E450:E462)</f>
        <v>200.8723883995041</v>
      </c>
    </row>
    <row r="451" spans="1:10" x14ac:dyDescent="0.25">
      <c r="A451">
        <v>8466</v>
      </c>
      <c r="B451" s="1">
        <v>45806.455295250002</v>
      </c>
      <c r="C451" s="2">
        <v>1032.5666523233333</v>
      </c>
      <c r="D451" s="3" t="s">
        <v>7</v>
      </c>
      <c r="E451" s="2">
        <v>203.20636070878649</v>
      </c>
      <c r="F451" t="s">
        <v>8</v>
      </c>
      <c r="G451" s="2">
        <v>15.532673127978342</v>
      </c>
      <c r="H451" t="s">
        <v>9</v>
      </c>
      <c r="I451" s="4">
        <v>27834.591751132157</v>
      </c>
      <c r="J451" s="11">
        <f>AVERAGE(E451:E463)</f>
        <v>200.38072627095269</v>
      </c>
    </row>
    <row r="452" spans="1:10" x14ac:dyDescent="0.25">
      <c r="A452">
        <v>8467</v>
      </c>
      <c r="B452" s="1">
        <v>45806.455353168414</v>
      </c>
      <c r="C452" s="2">
        <v>1032.6500548433332</v>
      </c>
      <c r="D452" s="3" t="s">
        <v>7</v>
      </c>
      <c r="E452" s="2">
        <v>203.51053097071778</v>
      </c>
      <c r="F452" t="s">
        <v>8</v>
      </c>
      <c r="G452" s="2">
        <v>15.50844191459737</v>
      </c>
      <c r="H452" t="s">
        <v>9</v>
      </c>
      <c r="I452" s="4">
        <v>27843.084580679704</v>
      </c>
      <c r="J452" s="11">
        <f>AVERAGE(E452:E464)</f>
        <v>199.93051923080685</v>
      </c>
    </row>
    <row r="453" spans="1:10" x14ac:dyDescent="0.25">
      <c r="A453">
        <v>8468</v>
      </c>
      <c r="B453" s="1">
        <v>45806.455411344992</v>
      </c>
      <c r="C453" s="2">
        <v>1032.7338291116666</v>
      </c>
      <c r="D453" s="3" t="s">
        <v>7</v>
      </c>
      <c r="E453" s="2">
        <v>203.05836144185827</v>
      </c>
      <c r="F453" t="s">
        <v>8</v>
      </c>
      <c r="G453" s="2">
        <v>15.5205574994975</v>
      </c>
      <c r="H453" t="s">
        <v>9</v>
      </c>
      <c r="I453" s="4">
        <v>27849.179265218947</v>
      </c>
      <c r="J453" s="11">
        <f>AVERAGE(E453:E465)</f>
        <v>199.46307728510581</v>
      </c>
    </row>
    <row r="454" spans="1:10" x14ac:dyDescent="0.25">
      <c r="A454">
        <v>8469</v>
      </c>
      <c r="B454" s="1">
        <v>45806.455468869302</v>
      </c>
      <c r="C454" s="2">
        <v>1032.8166641233333</v>
      </c>
      <c r="D454" s="3" t="s">
        <v>7</v>
      </c>
      <c r="E454" s="2">
        <v>203.21936109340018</v>
      </c>
      <c r="F454" t="s">
        <v>8</v>
      </c>
      <c r="G454" s="2">
        <v>15.50844191459737</v>
      </c>
      <c r="H454" t="s">
        <v>9</v>
      </c>
      <c r="I454" s="4">
        <v>27857.04289904956</v>
      </c>
      <c r="J454" s="11">
        <f>AVERAGE(E454:E466)</f>
        <v>198.99320831297487</v>
      </c>
    </row>
    <row r="455" spans="1:10" x14ac:dyDescent="0.25">
      <c r="A455">
        <v>8470</v>
      </c>
      <c r="B455" s="1">
        <v>45806.455527101512</v>
      </c>
      <c r="C455" s="2">
        <v>1032.9005184933333</v>
      </c>
      <c r="D455" s="3" t="s">
        <v>7</v>
      </c>
      <c r="E455" s="2">
        <v>202.94683675257949</v>
      </c>
      <c r="F455" t="s">
        <v>8</v>
      </c>
      <c r="G455" s="2">
        <v>15.50844191459737</v>
      </c>
      <c r="H455" t="s">
        <v>9</v>
      </c>
      <c r="I455" s="4">
        <v>27873.196690823337</v>
      </c>
      <c r="J455" s="11">
        <f>AVERAGE(E455:E467)</f>
        <v>198.52924752122999</v>
      </c>
    </row>
    <row r="456" spans="1:10" x14ac:dyDescent="0.25">
      <c r="A456" s="9">
        <v>8471</v>
      </c>
      <c r="B456" s="10">
        <v>45806.455584792726</v>
      </c>
      <c r="C456" s="11">
        <v>1032.9835938466667</v>
      </c>
      <c r="D456" s="12" t="s">
        <v>7</v>
      </c>
      <c r="E456" s="11">
        <v>203.19337689320238</v>
      </c>
      <c r="F456" s="9" t="s">
        <v>8</v>
      </c>
      <c r="G456" s="11">
        <v>15.514499701600016</v>
      </c>
      <c r="H456" s="9" t="s">
        <v>9</v>
      </c>
      <c r="I456" s="13">
        <v>27867.608120670018</v>
      </c>
      <c r="J456" s="11">
        <f>AVERAGE(E456:E468)</f>
        <v>198.07680225847258</v>
      </c>
    </row>
    <row r="457" spans="1:10" x14ac:dyDescent="0.25">
      <c r="A457">
        <v>8472</v>
      </c>
      <c r="B457" s="1">
        <v>45806.456464693038</v>
      </c>
      <c r="C457" s="2">
        <v>1034.250650295</v>
      </c>
      <c r="D457" s="3" t="s">
        <v>7</v>
      </c>
      <c r="E457" s="2">
        <v>198.15604153128692</v>
      </c>
      <c r="F457" t="s">
        <v>8</v>
      </c>
      <c r="G457" s="2">
        <v>15.544788800038532</v>
      </c>
      <c r="H457" t="s">
        <v>9</v>
      </c>
      <c r="I457" s="4">
        <v>21321.50367106884</v>
      </c>
      <c r="J457" s="11">
        <f>AVERAGE(E457:E469)</f>
        <v>197.5712661990874</v>
      </c>
    </row>
    <row r="458" spans="1:10" x14ac:dyDescent="0.25">
      <c r="A458">
        <v>8473</v>
      </c>
      <c r="B458" s="1">
        <v>45806.456522213804</v>
      </c>
      <c r="C458" s="2">
        <v>1034.3334802033332</v>
      </c>
      <c r="D458" s="3" t="s">
        <v>7</v>
      </c>
      <c r="E458" s="2">
        <v>198.28742102745738</v>
      </c>
      <c r="F458" t="s">
        <v>8</v>
      </c>
      <c r="G458" s="2">
        <v>15.538730958560336</v>
      </c>
      <c r="H458" t="s">
        <v>9</v>
      </c>
      <c r="I458" s="4">
        <v>21325.717858401291</v>
      </c>
      <c r="J458" s="11">
        <f>AVERAGE(E458:E470)</f>
        <v>197.45112111206456</v>
      </c>
    </row>
    <row r="459" spans="1:10" x14ac:dyDescent="0.25">
      <c r="A459">
        <v>8474</v>
      </c>
      <c r="B459" s="1">
        <v>45806.456580532664</v>
      </c>
      <c r="C459" s="2">
        <v>1034.4174593683333</v>
      </c>
      <c r="D459" s="3" t="s">
        <v>7</v>
      </c>
      <c r="E459" s="2">
        <v>198.10872183685851</v>
      </c>
      <c r="F459" t="s">
        <v>8</v>
      </c>
      <c r="G459" s="2">
        <v>15.526615308291184</v>
      </c>
      <c r="H459" t="s">
        <v>9</v>
      </c>
      <c r="I459" s="4">
        <v>21331.114599859306</v>
      </c>
      <c r="J459" s="11">
        <f>AVERAGE(E459:E471)</f>
        <v>197.31176634353412</v>
      </c>
    </row>
    <row r="460" spans="1:10" s="9" customFormat="1" x14ac:dyDescent="0.25">
      <c r="A460">
        <v>8475</v>
      </c>
      <c r="B460" s="1">
        <v>45806.456638122072</v>
      </c>
      <c r="C460" s="2">
        <v>1034.5003881116668</v>
      </c>
      <c r="D460" s="3" t="s">
        <v>7</v>
      </c>
      <c r="E460" s="2">
        <v>198.20125885491285</v>
      </c>
      <c r="F460" t="s">
        <v>8</v>
      </c>
      <c r="G460" s="2">
        <v>15.55084665241111</v>
      </c>
      <c r="H460" t="s">
        <v>9</v>
      </c>
      <c r="I460" s="4">
        <v>21337.322713460122</v>
      </c>
      <c r="J460" s="11">
        <f>AVERAGE(E460:E472)</f>
        <v>196.22958221893117</v>
      </c>
    </row>
    <row r="461" spans="1:10" x14ac:dyDescent="0.25">
      <c r="A461">
        <v>8476</v>
      </c>
      <c r="B461" s="1">
        <v>45806.456695884888</v>
      </c>
      <c r="C461" s="2">
        <v>1034.5835665699999</v>
      </c>
      <c r="D461" s="3" t="s">
        <v>7</v>
      </c>
      <c r="E461" s="2">
        <v>197.86471954337856</v>
      </c>
      <c r="F461" t="s">
        <v>8</v>
      </c>
      <c r="G461" s="2">
        <v>15.562962389841687</v>
      </c>
      <c r="H461" t="s">
        <v>9</v>
      </c>
      <c r="I461" s="4">
        <v>21344.61170517571</v>
      </c>
      <c r="J461" s="11">
        <f>AVERAGE(E461:E473)</f>
        <v>195.12312960880385</v>
      </c>
    </row>
    <row r="462" spans="1:10" x14ac:dyDescent="0.25">
      <c r="A462" s="14">
        <v>8477</v>
      </c>
      <c r="B462" s="15">
        <v>45806.456754083934</v>
      </c>
      <c r="C462" s="16">
        <v>1034.6673731933333</v>
      </c>
      <c r="D462" s="17" t="s">
        <v>7</v>
      </c>
      <c r="E462" s="16">
        <v>197.85619320128902</v>
      </c>
      <c r="F462" s="14" t="s">
        <v>8</v>
      </c>
      <c r="G462" s="16">
        <v>15.544788800038532</v>
      </c>
      <c r="H462" s="14" t="s">
        <v>9</v>
      </c>
      <c r="I462" s="18">
        <v>21351.640967218453</v>
      </c>
      <c r="J462" s="11">
        <f>AVERAGE(E462:E474)</f>
        <v>194.02999953570389</v>
      </c>
    </row>
    <row r="463" spans="1:10" x14ac:dyDescent="0.25">
      <c r="A463">
        <v>8478</v>
      </c>
      <c r="B463" s="1">
        <v>45806.456973443608</v>
      </c>
      <c r="C463" s="2">
        <v>1034.98325112</v>
      </c>
      <c r="D463" s="3" t="s">
        <v>7</v>
      </c>
      <c r="E463" s="2">
        <v>197.34025766665727</v>
      </c>
      <c r="F463" t="s">
        <v>8</v>
      </c>
      <c r="G463" s="2">
        <v>15.562962389841687</v>
      </c>
      <c r="H463" t="s">
        <v>9</v>
      </c>
      <c r="I463" s="4">
        <v>21366.735741848446</v>
      </c>
      <c r="J463" s="11">
        <f>AVERAGE(E463:E475)</f>
        <v>192.95830308668539</v>
      </c>
    </row>
    <row r="464" spans="1:10" x14ac:dyDescent="0.25">
      <c r="A464">
        <v>8479</v>
      </c>
      <c r="B464" s="1">
        <v>45806.457031467318</v>
      </c>
      <c r="C464" s="2">
        <v>1035.0668052566666</v>
      </c>
      <c r="D464" s="3" t="s">
        <v>7</v>
      </c>
      <c r="E464" s="2">
        <v>197.35366918689101</v>
      </c>
      <c r="F464" t="s">
        <v>8</v>
      </c>
      <c r="G464" s="2">
        <v>15.538730958560336</v>
      </c>
      <c r="H464" t="s">
        <v>9</v>
      </c>
      <c r="I464" s="4">
        <v>21366.738948224818</v>
      </c>
      <c r="J464" s="11">
        <f>AVERAGE(E464:E476)</f>
        <v>191.93108422927233</v>
      </c>
    </row>
    <row r="465" spans="1:10" x14ac:dyDescent="0.25">
      <c r="A465">
        <v>8480</v>
      </c>
      <c r="B465" s="1">
        <v>45806.457089563388</v>
      </c>
      <c r="C465" s="2">
        <v>1035.1504636100001</v>
      </c>
      <c r="D465" s="3" t="s">
        <v>7</v>
      </c>
      <c r="E465" s="2">
        <v>197.43378567660318</v>
      </c>
      <c r="F465" t="s">
        <v>8</v>
      </c>
      <c r="G465" s="2">
        <v>15.544788800038532</v>
      </c>
      <c r="H465" t="s">
        <v>9</v>
      </c>
      <c r="I465" s="4">
        <v>21379.999963761282</v>
      </c>
      <c r="J465" s="11">
        <f>AVERAGE(E465:E477)</f>
        <v>190.92818523433456</v>
      </c>
    </row>
    <row r="466" spans="1:10" x14ac:dyDescent="0.25">
      <c r="A466">
        <v>8481</v>
      </c>
      <c r="B466" s="1">
        <v>45806.457147513029</v>
      </c>
      <c r="C466" s="2">
        <v>1035.233911085</v>
      </c>
      <c r="D466" s="3" t="s">
        <v>7</v>
      </c>
      <c r="E466" s="2">
        <v>196.95006480415634</v>
      </c>
      <c r="F466" t="s">
        <v>8</v>
      </c>
      <c r="G466" s="2">
        <v>15.538730958560336</v>
      </c>
      <c r="H466" t="s">
        <v>9</v>
      </c>
      <c r="I466" s="4">
        <v>21375.180576008737</v>
      </c>
      <c r="J466" s="11">
        <f>AVERAGE(E466:E478)</f>
        <v>189.93095303726631</v>
      </c>
    </row>
    <row r="467" spans="1:10" x14ac:dyDescent="0.25">
      <c r="A467">
        <v>8482</v>
      </c>
      <c r="B467" s="1">
        <v>45806.457204903672</v>
      </c>
      <c r="C467" s="2">
        <v>1035.316553615</v>
      </c>
      <c r="D467" s="3" t="s">
        <v>7</v>
      </c>
      <c r="E467" s="2">
        <v>197.18787080071704</v>
      </c>
      <c r="F467" t="s">
        <v>8</v>
      </c>
      <c r="G467" s="2">
        <v>15.544788800038532</v>
      </c>
      <c r="H467" t="s">
        <v>9</v>
      </c>
      <c r="I467" s="4">
        <v>21383.438913092967</v>
      </c>
      <c r="J467" s="11">
        <f>AVERAGE(E467:E479)</f>
        <v>188.94078750580641</v>
      </c>
    </row>
    <row r="468" spans="1:10" x14ac:dyDescent="0.25">
      <c r="A468">
        <v>8483</v>
      </c>
      <c r="B468" s="1">
        <v>45806.457263052442</v>
      </c>
      <c r="C468" s="2">
        <v>1035.4002878433334</v>
      </c>
      <c r="D468" s="3" t="s">
        <v>7</v>
      </c>
      <c r="E468" s="2">
        <v>197.06504833673341</v>
      </c>
      <c r="F468" t="s">
        <v>8</v>
      </c>
      <c r="G468" s="2">
        <v>15.544788800038532</v>
      </c>
      <c r="H468" t="s">
        <v>9</v>
      </c>
      <c r="I468" s="4">
        <v>21385.880027520579</v>
      </c>
      <c r="J468" s="11">
        <f>AVERAGE(E468:E480)</f>
        <v>187.9126306730677</v>
      </c>
    </row>
    <row r="469" spans="1:10" x14ac:dyDescent="0.25">
      <c r="A469">
        <v>8484</v>
      </c>
      <c r="B469" s="1">
        <v>45806.457321122973</v>
      </c>
      <c r="C469" s="2">
        <v>1035.4839094016668</v>
      </c>
      <c r="D469" s="3" t="s">
        <v>7</v>
      </c>
      <c r="E469" s="2">
        <v>196.62140812119478</v>
      </c>
      <c r="F469" t="s">
        <v>8</v>
      </c>
      <c r="G469" s="2">
        <v>15.562962389841687</v>
      </c>
      <c r="H469" t="s">
        <v>9</v>
      </c>
      <c r="I469" s="4">
        <v>21395.546509017928</v>
      </c>
      <c r="J469" s="11">
        <f>AVERAGE(E469:E481)</f>
        <v>186.90638749627007</v>
      </c>
    </row>
    <row r="470" spans="1:10" x14ac:dyDescent="0.25">
      <c r="A470">
        <v>8485</v>
      </c>
      <c r="B470" s="1">
        <v>45806.457378497842</v>
      </c>
      <c r="C470" s="2">
        <v>1035.5665292183332</v>
      </c>
      <c r="D470" s="3" t="s">
        <v>7</v>
      </c>
      <c r="E470" s="2">
        <v>196.59415539998997</v>
      </c>
      <c r="F470" t="s">
        <v>8</v>
      </c>
      <c r="G470" s="2">
        <v>15.556904515678525</v>
      </c>
      <c r="H470" t="s">
        <v>9</v>
      </c>
      <c r="I470" s="4">
        <v>21403.686340137559</v>
      </c>
      <c r="J470" s="11">
        <f>AVERAGE(E470:E482)</f>
        <v>185.92985840342101</v>
      </c>
    </row>
    <row r="471" spans="1:10" x14ac:dyDescent="0.25">
      <c r="A471" s="9">
        <v>8486</v>
      </c>
      <c r="B471" s="10">
        <v>45806.457436540899</v>
      </c>
      <c r="C471" s="11">
        <v>1035.6501112166666</v>
      </c>
      <c r="D471" s="12" t="s">
        <v>7</v>
      </c>
      <c r="E471" s="11">
        <v>196.47580903656137</v>
      </c>
      <c r="F471" s="9" t="s">
        <v>8</v>
      </c>
      <c r="G471" s="11">
        <v>15.581136077702922</v>
      </c>
      <c r="H471" s="9" t="s">
        <v>9</v>
      </c>
      <c r="I471" s="13">
        <v>21406.010942397039</v>
      </c>
      <c r="J471" s="11">
        <f>AVERAGE(E471:E485)</f>
        <v>182.8846608198966</v>
      </c>
    </row>
    <row r="472" spans="1:10" x14ac:dyDescent="0.25">
      <c r="A472">
        <v>8487</v>
      </c>
      <c r="B472" s="1">
        <v>45806.457691374075</v>
      </c>
      <c r="C472" s="2">
        <v>1036.0170709849999</v>
      </c>
      <c r="D472" s="3" t="s">
        <v>7</v>
      </c>
      <c r="E472" s="2">
        <v>184.04032821701992</v>
      </c>
      <c r="F472" t="s">
        <v>8</v>
      </c>
      <c r="G472" s="2">
        <v>15.853753163568854</v>
      </c>
      <c r="H472" t="s">
        <v>9</v>
      </c>
      <c r="I472" s="4">
        <v>31579.930176632166</v>
      </c>
      <c r="J472" s="11">
        <f>AVERAGE(E472:E484)</f>
        <v>183.99834627617895</v>
      </c>
    </row>
    <row r="473" spans="1:10" s="9" customFormat="1" x14ac:dyDescent="0.25">
      <c r="A473">
        <v>8488</v>
      </c>
      <c r="B473" s="1">
        <v>45806.457749161455</v>
      </c>
      <c r="C473" s="2">
        <v>1036.1002848216667</v>
      </c>
      <c r="D473" s="3" t="s">
        <v>7</v>
      </c>
      <c r="E473" s="2">
        <v>183.81737492325811</v>
      </c>
      <c r="F473" t="s">
        <v>8</v>
      </c>
      <c r="G473" s="2">
        <v>15.89010377564</v>
      </c>
      <c r="H473" t="s">
        <v>9</v>
      </c>
      <c r="I473" s="4">
        <v>31589.695367969471</v>
      </c>
      <c r="J473" s="11">
        <f>AVERAGE(E473:E485)</f>
        <v>181.75029038806676</v>
      </c>
    </row>
    <row r="474" spans="1:10" x14ac:dyDescent="0.25">
      <c r="A474">
        <v>8489</v>
      </c>
      <c r="B474" s="1">
        <v>45806.457807186103</v>
      </c>
      <c r="C474" s="2">
        <v>1036.1838403050001</v>
      </c>
      <c r="D474" s="3" t="s">
        <v>7</v>
      </c>
      <c r="E474" s="2">
        <v>183.65402859307903</v>
      </c>
      <c r="F474" t="s">
        <v>8</v>
      </c>
      <c r="G474" s="2">
        <v>15.877986861356021</v>
      </c>
      <c r="H474" t="s">
        <v>9</v>
      </c>
      <c r="I474" s="4">
        <v>31596.494019270081</v>
      </c>
      <c r="J474" s="11">
        <f>AVERAGE(E474:E486)</f>
        <v>179.48006949837719</v>
      </c>
    </row>
    <row r="475" spans="1:10" x14ac:dyDescent="0.25">
      <c r="A475">
        <v>8490</v>
      </c>
      <c r="B475" s="1">
        <v>45806.457865072814</v>
      </c>
      <c r="C475" s="2">
        <v>1036.2671971699999</v>
      </c>
      <c r="D475" s="3" t="s">
        <v>7</v>
      </c>
      <c r="E475" s="2">
        <v>183.92413936404876</v>
      </c>
      <c r="F475" t="s">
        <v>8</v>
      </c>
      <c r="G475" s="2">
        <v>15.829519640150011</v>
      </c>
      <c r="H475" t="s">
        <v>9</v>
      </c>
      <c r="I475" s="4">
        <v>31600.78485315575</v>
      </c>
      <c r="J475" s="11">
        <f>AVERAGE(E475:E487)</f>
        <v>177.22445744240198</v>
      </c>
    </row>
    <row r="476" spans="1:10" x14ac:dyDescent="0.25">
      <c r="A476">
        <v>8491</v>
      </c>
      <c r="B476" s="1">
        <v>45806.457922642578</v>
      </c>
      <c r="C476" s="2">
        <v>1036.350097625</v>
      </c>
      <c r="D476" s="3" t="s">
        <v>7</v>
      </c>
      <c r="E476" s="2">
        <v>183.98641252028753</v>
      </c>
      <c r="F476" t="s">
        <v>8</v>
      </c>
      <c r="G476" s="2">
        <v>15.805286291097673</v>
      </c>
      <c r="H476" t="s">
        <v>9</v>
      </c>
      <c r="I476" s="4">
        <v>31603.237410452384</v>
      </c>
      <c r="J476" s="11">
        <f>AVERAGE(E476:E488)</f>
        <v>174.93057816400537</v>
      </c>
    </row>
    <row r="477" spans="1:10" x14ac:dyDescent="0.25">
      <c r="A477">
        <v>8492</v>
      </c>
      <c r="B477" s="1">
        <v>45806.457980985528</v>
      </c>
      <c r="C477" s="2">
        <v>1036.4341114883334</v>
      </c>
      <c r="D477" s="3" t="s">
        <v>7</v>
      </c>
      <c r="E477" s="2">
        <v>184.31598225269994</v>
      </c>
      <c r="F477" t="s">
        <v>8</v>
      </c>
      <c r="G477" s="2">
        <v>15.774994849977247</v>
      </c>
      <c r="H477" t="s">
        <v>9</v>
      </c>
      <c r="I477" s="4">
        <v>31603.655102652712</v>
      </c>
      <c r="J477" s="11">
        <f>AVERAGE(E477:E489)</f>
        <v>172.63238694079172</v>
      </c>
    </row>
    <row r="478" spans="1:10" x14ac:dyDescent="0.25">
      <c r="A478">
        <v>8493</v>
      </c>
      <c r="B478" s="1">
        <v>45806.458038701399</v>
      </c>
      <c r="C478" s="2">
        <v>1036.5172223383333</v>
      </c>
      <c r="D478" s="3" t="s">
        <v>7</v>
      </c>
      <c r="E478" s="2">
        <v>184.46976711471606</v>
      </c>
      <c r="F478" t="s">
        <v>8</v>
      </c>
      <c r="G478" s="2">
        <v>15.768936594445222</v>
      </c>
      <c r="H478" t="s">
        <v>9</v>
      </c>
      <c r="I478" s="4">
        <v>31615.30729356096</v>
      </c>
      <c r="J478" s="11">
        <f>AVERAGE(E478:E490)</f>
        <v>170.31809611959781</v>
      </c>
    </row>
    <row r="479" spans="1:10" x14ac:dyDescent="0.25">
      <c r="A479">
        <v>8494</v>
      </c>
      <c r="B479" s="1">
        <v>45806.45809640958</v>
      </c>
      <c r="C479" s="2">
        <v>1036.6003221200001</v>
      </c>
      <c r="D479" s="3" t="s">
        <v>7</v>
      </c>
      <c r="E479" s="2">
        <v>184.07791289517777</v>
      </c>
      <c r="F479" t="s">
        <v>8</v>
      </c>
      <c r="G479" s="2">
        <v>15.781053116406383</v>
      </c>
      <c r="H479" t="s">
        <v>9</v>
      </c>
      <c r="I479" s="4">
        <v>31617.734946940644</v>
      </c>
      <c r="J479" s="11">
        <f>AVERAGE(E479:E491)</f>
        <v>167.99197569363346</v>
      </c>
    </row>
    <row r="480" spans="1:10" x14ac:dyDescent="0.25">
      <c r="A480">
        <v>8495</v>
      </c>
      <c r="B480" s="1">
        <v>45806.458154125721</v>
      </c>
      <c r="C480" s="2">
        <v>1036.6834333683332</v>
      </c>
      <c r="D480" s="3" t="s">
        <v>7</v>
      </c>
      <c r="E480" s="2">
        <v>183.82183197511378</v>
      </c>
      <c r="F480" t="s">
        <v>8</v>
      </c>
      <c r="G480" s="2">
        <v>15.781053116406383</v>
      </c>
      <c r="H480" t="s">
        <v>9</v>
      </c>
      <c r="I480" s="4">
        <v>31602.232094129671</v>
      </c>
      <c r="J480" s="11">
        <f>AVERAGE(E480:E492)</f>
        <v>165.70430084859149</v>
      </c>
    </row>
    <row r="481" spans="1:10" x14ac:dyDescent="0.25">
      <c r="A481">
        <v>8496</v>
      </c>
      <c r="B481" s="1">
        <v>45806.458212185906</v>
      </c>
      <c r="C481" s="2">
        <v>1036.7670400249999</v>
      </c>
      <c r="D481" s="3" t="s">
        <v>7</v>
      </c>
      <c r="E481" s="2">
        <v>183.98388703836483</v>
      </c>
      <c r="F481" t="s">
        <v>8</v>
      </c>
      <c r="G481" s="2">
        <v>15.781053116406383</v>
      </c>
      <c r="H481" t="s">
        <v>9</v>
      </c>
      <c r="I481" s="4">
        <v>31626.78087563999</v>
      </c>
      <c r="J481" s="11">
        <f>AVERAGE(E481:E493)</f>
        <v>163.42910749727119</v>
      </c>
    </row>
    <row r="482" spans="1:10" x14ac:dyDescent="0.25">
      <c r="A482">
        <v>8497</v>
      </c>
      <c r="B482" s="1">
        <v>45806.458269822557</v>
      </c>
      <c r="C482" s="2">
        <v>1036.8500368099999</v>
      </c>
      <c r="D482" s="3" t="s">
        <v>7</v>
      </c>
      <c r="E482" s="2">
        <v>183.92652991415599</v>
      </c>
      <c r="F482" t="s">
        <v>8</v>
      </c>
      <c r="G482" s="2">
        <v>15.774994849977247</v>
      </c>
      <c r="H482" t="s">
        <v>9</v>
      </c>
      <c r="I482" s="4">
        <v>31627.134029013825</v>
      </c>
      <c r="J482" s="11">
        <f>AVERAGE(E482:E494)</f>
        <v>161.13784173914843</v>
      </c>
    </row>
    <row r="483" spans="1:10" x14ac:dyDescent="0.25">
      <c r="A483">
        <v>8498</v>
      </c>
      <c r="B483" s="1">
        <v>45806.458328160879</v>
      </c>
      <c r="C483" s="2">
        <v>1036.9340439866667</v>
      </c>
      <c r="D483" s="3" t="s">
        <v>7</v>
      </c>
      <c r="E483" s="2">
        <v>184.0250536111526</v>
      </c>
      <c r="F483" t="s">
        <v>8</v>
      </c>
      <c r="G483" s="2">
        <v>15.787111393733085</v>
      </c>
      <c r="H483" t="s">
        <v>9</v>
      </c>
      <c r="I483" s="4">
        <v>31615.469975463511</v>
      </c>
      <c r="J483" s="11">
        <f>AVERAGE(E483:E495)</f>
        <v>158.8488818389568</v>
      </c>
    </row>
    <row r="484" spans="1:10" x14ac:dyDescent="0.25">
      <c r="A484" s="9">
        <v>8499</v>
      </c>
      <c r="B484" s="10">
        <v>45806.458385909667</v>
      </c>
      <c r="C484" s="11">
        <v>1037.0172022466666</v>
      </c>
      <c r="D484" s="12" t="s">
        <v>7</v>
      </c>
      <c r="E484" s="11">
        <v>183.93525317125216</v>
      </c>
      <c r="F484" s="9" t="s">
        <v>8</v>
      </c>
      <c r="G484" s="11">
        <v>15.781053116406383</v>
      </c>
      <c r="H484" s="9" t="s">
        <v>9</v>
      </c>
      <c r="I484" s="13">
        <v>31635.868411488897</v>
      </c>
      <c r="J484" s="11">
        <f>AVERAGE(E484:E496)</f>
        <v>156.55240752821621</v>
      </c>
    </row>
    <row r="485" spans="1:10" x14ac:dyDescent="0.25">
      <c r="A485">
        <v>8500</v>
      </c>
      <c r="B485" s="1">
        <v>45806.529971375363</v>
      </c>
      <c r="C485" s="2">
        <v>1140.1002728466667</v>
      </c>
      <c r="D485" s="3" t="s">
        <v>7</v>
      </c>
      <c r="E485" s="2">
        <v>154.81560167156118</v>
      </c>
      <c r="F485" t="s">
        <v>8</v>
      </c>
      <c r="G485" s="2">
        <v>15.575078170853885</v>
      </c>
      <c r="H485" t="s">
        <v>9</v>
      </c>
      <c r="I485" s="4">
        <v>40023.054559202566</v>
      </c>
      <c r="J485" s="11">
        <f>AVERAGE(E485:E497)</f>
        <v>154.2617557625517</v>
      </c>
    </row>
    <row r="486" spans="1:10" s="9" customFormat="1" x14ac:dyDescent="0.25">
      <c r="A486">
        <v>8501</v>
      </c>
      <c r="B486" s="1">
        <v>45806.53002946917</v>
      </c>
      <c r="C486" s="2">
        <v>1140.1839279183334</v>
      </c>
      <c r="D486" s="3" t="s">
        <v>7</v>
      </c>
      <c r="E486" s="2">
        <v>154.3045033572941</v>
      </c>
      <c r="F486" t="s">
        <v>8</v>
      </c>
      <c r="G486" s="2">
        <v>15.556904515678525</v>
      </c>
      <c r="H486" t="s">
        <v>9</v>
      </c>
      <c r="I486" s="4">
        <v>39670.646205713208</v>
      </c>
      <c r="J486" s="11">
        <f>AVERAGE(E486:E498)</f>
        <v>158.42627835469995</v>
      </c>
    </row>
    <row r="487" spans="1:10" x14ac:dyDescent="0.25">
      <c r="A487">
        <v>8502</v>
      </c>
      <c r="B487" s="1">
        <v>45806.530086963779</v>
      </c>
      <c r="C487" s="2">
        <v>1140.2667201583333</v>
      </c>
      <c r="D487" s="3" t="s">
        <v>7</v>
      </c>
      <c r="E487" s="2">
        <v>154.3310718654017</v>
      </c>
      <c r="F487" t="s">
        <v>8</v>
      </c>
      <c r="G487" s="2">
        <v>15.556904515678525</v>
      </c>
      <c r="H487" t="s">
        <v>9</v>
      </c>
      <c r="I487" s="4">
        <v>39667.226370090561</v>
      </c>
      <c r="J487" s="11">
        <f>AVERAGE(E487:E499)</f>
        <v>162.62119217950396</v>
      </c>
    </row>
    <row r="488" spans="1:10" x14ac:dyDescent="0.25">
      <c r="A488">
        <v>8503</v>
      </c>
      <c r="B488" s="1">
        <v>45806.530144874312</v>
      </c>
      <c r="C488" s="2">
        <v>1140.3501113333334</v>
      </c>
      <c r="D488" s="3" t="s">
        <v>7</v>
      </c>
      <c r="E488" s="2">
        <v>154.10370874489217</v>
      </c>
      <c r="F488" t="s">
        <v>8</v>
      </c>
      <c r="G488" s="2">
        <v>15.581136077702922</v>
      </c>
      <c r="H488" t="s">
        <v>9</v>
      </c>
      <c r="I488" s="4">
        <v>39667.997565903112</v>
      </c>
      <c r="J488" s="11">
        <f>AVERAGE(E488:E500)</f>
        <v>166.82418269086125</v>
      </c>
    </row>
    <row r="489" spans="1:10" x14ac:dyDescent="0.25">
      <c r="A489">
        <v>8504</v>
      </c>
      <c r="B489" s="1">
        <v>45806.53020277524</v>
      </c>
      <c r="C489" s="2">
        <v>1140.4334886700001</v>
      </c>
      <c r="D489" s="3" t="s">
        <v>7</v>
      </c>
      <c r="E489" s="2">
        <v>154.10992661851014</v>
      </c>
      <c r="F489" t="s">
        <v>8</v>
      </c>
      <c r="G489" s="2">
        <v>15.587193995446796</v>
      </c>
      <c r="H489" t="s">
        <v>9</v>
      </c>
      <c r="I489" s="4">
        <v>39668.338174420438</v>
      </c>
      <c r="J489" s="11">
        <f>AVERAGE(E489:E501)</f>
        <v>171.03853036800749</v>
      </c>
    </row>
    <row r="490" spans="1:10" x14ac:dyDescent="0.25">
      <c r="A490">
        <v>8505</v>
      </c>
      <c r="B490" s="1">
        <v>45806.530260811378</v>
      </c>
      <c r="C490" s="2">
        <v>1140.5170607133334</v>
      </c>
      <c r="D490" s="3" t="s">
        <v>7</v>
      </c>
      <c r="E490" s="2">
        <v>154.23020157717917</v>
      </c>
      <c r="F490" t="s">
        <v>8</v>
      </c>
      <c r="G490" s="2">
        <v>15.575078170853885</v>
      </c>
      <c r="H490" t="s">
        <v>9</v>
      </c>
      <c r="I490" s="4">
        <v>39664.376156390776</v>
      </c>
      <c r="J490" s="11">
        <f>AVERAGE(E490:E502)</f>
        <v>175.24781327556184</v>
      </c>
    </row>
    <row r="491" spans="1:10" x14ac:dyDescent="0.25">
      <c r="A491">
        <v>8506</v>
      </c>
      <c r="B491" s="1">
        <v>45806.530318919962</v>
      </c>
      <c r="C491" s="2">
        <v>1140.6007370766667</v>
      </c>
      <c r="D491" s="3" t="s">
        <v>7</v>
      </c>
      <c r="E491" s="2">
        <v>154.23020157717917</v>
      </c>
      <c r="F491" t="s">
        <v>8</v>
      </c>
      <c r="G491" s="2">
        <v>15.575078170853885</v>
      </c>
      <c r="H491" t="s">
        <v>9</v>
      </c>
      <c r="I491" s="4">
        <v>39666.927684098147</v>
      </c>
      <c r="J491" s="11">
        <f>AVERAGE(E491:E503)</f>
        <v>179.44580110203304</v>
      </c>
    </row>
    <row r="492" spans="1:10" x14ac:dyDescent="0.25">
      <c r="A492">
        <v>8507</v>
      </c>
      <c r="B492" s="1">
        <v>45806.530376317132</v>
      </c>
      <c r="C492" s="2">
        <v>1140.6833889966667</v>
      </c>
      <c r="D492" s="3" t="s">
        <v>7</v>
      </c>
      <c r="E492" s="2">
        <v>154.33813990963202</v>
      </c>
      <c r="F492" t="s">
        <v>8</v>
      </c>
      <c r="G492" s="2">
        <v>15.55084665241111</v>
      </c>
      <c r="H492" t="s">
        <v>9</v>
      </c>
      <c r="I492" s="4">
        <v>39660.658256805429</v>
      </c>
      <c r="J492" s="11">
        <f>AVERAGE(E492:E504)</f>
        <v>183.6345236240353</v>
      </c>
    </row>
    <row r="493" spans="1:10" x14ac:dyDescent="0.25">
      <c r="A493">
        <v>8508</v>
      </c>
      <c r="B493" s="1">
        <v>45806.53043447739</v>
      </c>
      <c r="C493" s="2">
        <v>1140.7671397566667</v>
      </c>
      <c r="D493" s="3" t="s">
        <v>7</v>
      </c>
      <c r="E493" s="2">
        <v>154.24431840795035</v>
      </c>
      <c r="F493" t="s">
        <v>8</v>
      </c>
      <c r="G493" s="2">
        <v>15.562962389841687</v>
      </c>
      <c r="H493" t="s">
        <v>9</v>
      </c>
      <c r="I493" s="4">
        <v>39725.446370870624</v>
      </c>
      <c r="J493" s="11">
        <f>AVERAGE(E493:E505)</f>
        <v>187.8184294459206</v>
      </c>
    </row>
    <row r="494" spans="1:10" x14ac:dyDescent="0.25">
      <c r="A494">
        <v>8509</v>
      </c>
      <c r="B494" s="1">
        <v>45806.530492023827</v>
      </c>
      <c r="C494" s="2">
        <v>1140.8500066283334</v>
      </c>
      <c r="D494" s="3" t="s">
        <v>7</v>
      </c>
      <c r="E494" s="2">
        <v>154.19743218276872</v>
      </c>
      <c r="F494" t="s">
        <v>8</v>
      </c>
      <c r="G494" s="2">
        <v>15.569020274899685</v>
      </c>
      <c r="H494" t="s">
        <v>9</v>
      </c>
      <c r="I494" s="4">
        <v>39713.490316597279</v>
      </c>
      <c r="J494" s="11">
        <f>AVERAGE(E494:E506)</f>
        <v>192.01219319165097</v>
      </c>
    </row>
    <row r="495" spans="1:10" x14ac:dyDescent="0.25">
      <c r="A495">
        <v>8510</v>
      </c>
      <c r="B495" s="1">
        <v>45806.530550115582</v>
      </c>
      <c r="C495" s="2">
        <v>1140.9336587616667</v>
      </c>
      <c r="D495" s="3" t="s">
        <v>7</v>
      </c>
      <c r="E495" s="2">
        <v>154.17005121166494</v>
      </c>
      <c r="F495" t="s">
        <v>8</v>
      </c>
      <c r="G495" s="2">
        <v>15.581136077702922</v>
      </c>
      <c r="H495" t="s">
        <v>9</v>
      </c>
      <c r="I495" s="4">
        <v>39720.376380817019</v>
      </c>
      <c r="J495" s="11">
        <f>AVERAGE(E495:E507)</f>
        <v>196.21305180911094</v>
      </c>
    </row>
    <row r="496" spans="1:10" x14ac:dyDescent="0.25">
      <c r="A496">
        <v>8511</v>
      </c>
      <c r="B496" s="1">
        <v>45806.53060809389</v>
      </c>
      <c r="C496" s="2">
        <v>1141.0171475233333</v>
      </c>
      <c r="D496" s="3" t="s">
        <v>7</v>
      </c>
      <c r="E496" s="2">
        <v>154.17088757152464</v>
      </c>
      <c r="F496" t="s">
        <v>8</v>
      </c>
      <c r="G496" s="2">
        <v>15.569020274899685</v>
      </c>
      <c r="H496" t="s">
        <v>9</v>
      </c>
      <c r="I496" s="4">
        <v>39712.155660986544</v>
      </c>
      <c r="J496" s="11">
        <f>AVERAGE(E496:E508)</f>
        <v>200.4006259460449</v>
      </c>
    </row>
    <row r="497" spans="1:10" x14ac:dyDescent="0.25">
      <c r="A497" s="9">
        <v>8512</v>
      </c>
      <c r="B497" s="10">
        <v>45806.53066558759</v>
      </c>
      <c r="C497" s="11">
        <v>1141.0999384583333</v>
      </c>
      <c r="D497" s="12" t="s">
        <v>7</v>
      </c>
      <c r="E497" s="11">
        <v>154.1567802176142</v>
      </c>
      <c r="F497" s="9" t="s">
        <v>8</v>
      </c>
      <c r="G497" s="11">
        <v>15.581136077702922</v>
      </c>
      <c r="H497" s="9" t="s">
        <v>9</v>
      </c>
      <c r="I497" s="13">
        <v>39718.628966059106</v>
      </c>
      <c r="J497" s="11">
        <f>AVERAGE(E497:E509)</f>
        <v>204.60208160938299</v>
      </c>
    </row>
    <row r="498" spans="1:10" x14ac:dyDescent="0.25">
      <c r="A498">
        <v>8513</v>
      </c>
      <c r="B498" s="1">
        <v>45806.531290780425</v>
      </c>
      <c r="C498" s="2">
        <v>1142.00021614</v>
      </c>
      <c r="D498" s="3" t="s">
        <v>7</v>
      </c>
      <c r="E498" s="2">
        <v>208.95439536948754</v>
      </c>
      <c r="F498" t="s">
        <v>8</v>
      </c>
      <c r="G498" s="2">
        <v>15.575078170853885</v>
      </c>
      <c r="H498" t="s">
        <v>9</v>
      </c>
      <c r="I498" s="4">
        <v>26119.756401041388</v>
      </c>
      <c r="J498" s="11">
        <f>AVERAGE(E498:E510)</f>
        <v>208.79391416618802</v>
      </c>
    </row>
    <row r="499" spans="1:10" s="9" customFormat="1" x14ac:dyDescent="0.25">
      <c r="A499">
        <v>8514</v>
      </c>
      <c r="B499" s="1">
        <v>45806.53134895151</v>
      </c>
      <c r="C499" s="2">
        <v>1142.0839824933332</v>
      </c>
      <c r="D499" s="3" t="s">
        <v>7</v>
      </c>
      <c r="E499" s="2">
        <v>208.83838307974636</v>
      </c>
      <c r="F499" t="s">
        <v>8</v>
      </c>
      <c r="G499" s="2">
        <v>15.562962389841687</v>
      </c>
      <c r="H499" t="s">
        <v>9</v>
      </c>
      <c r="I499" s="4">
        <v>26116.217428573364</v>
      </c>
      <c r="J499" s="11">
        <f>AVERAGE(E499:E511)</f>
        <v>208.84882408827031</v>
      </c>
    </row>
    <row r="500" spans="1:10" x14ac:dyDescent="0.25">
      <c r="A500">
        <v>8515</v>
      </c>
      <c r="B500" s="1">
        <v>45806.531406609</v>
      </c>
      <c r="C500" s="2">
        <v>1142.16700928</v>
      </c>
      <c r="D500" s="3" t="s">
        <v>7</v>
      </c>
      <c r="E500" s="2">
        <v>208.96994851304692</v>
      </c>
      <c r="F500" t="s">
        <v>8</v>
      </c>
      <c r="G500" s="2">
        <v>15.562962389841687</v>
      </c>
      <c r="H500" t="s">
        <v>9</v>
      </c>
      <c r="I500" s="4">
        <v>25942.177066672612</v>
      </c>
      <c r="J500" s="11">
        <f>AVERAGE(E500:E512)</f>
        <v>208.90420117615167</v>
      </c>
    </row>
    <row r="501" spans="1:10" x14ac:dyDescent="0.25">
      <c r="A501">
        <v>8516</v>
      </c>
      <c r="B501" s="1">
        <v>45806.53146463076</v>
      </c>
      <c r="C501" s="2">
        <v>1142.25056062</v>
      </c>
      <c r="D501" s="3" t="s">
        <v>7</v>
      </c>
      <c r="E501" s="2">
        <v>208.89022854779321</v>
      </c>
      <c r="F501" t="s">
        <v>8</v>
      </c>
      <c r="G501" s="2">
        <v>15.581136077702922</v>
      </c>
      <c r="H501" t="s">
        <v>9</v>
      </c>
      <c r="I501" s="4">
        <v>25987.059845427888</v>
      </c>
      <c r="J501" s="11">
        <f>AVERAGE(E501:E513)</f>
        <v>208.97244009069436</v>
      </c>
    </row>
    <row r="502" spans="1:10" x14ac:dyDescent="0.25">
      <c r="A502">
        <v>8517</v>
      </c>
      <c r="B502" s="1">
        <v>45806.531522098929</v>
      </c>
      <c r="C502" s="2">
        <v>1142.3333147816666</v>
      </c>
      <c r="D502" s="3" t="s">
        <v>7</v>
      </c>
      <c r="E502" s="2">
        <v>208.83060441671668</v>
      </c>
      <c r="F502" t="s">
        <v>8</v>
      </c>
      <c r="G502" s="2">
        <v>15.569020274899685</v>
      </c>
      <c r="H502" t="s">
        <v>9</v>
      </c>
      <c r="I502" s="4">
        <v>25987.316211554335</v>
      </c>
      <c r="J502" s="11">
        <f>AVERAGE(E502:E514)</f>
        <v>209.04220072884613</v>
      </c>
    </row>
    <row r="503" spans="1:10" x14ac:dyDescent="0.25">
      <c r="A503">
        <v>8518</v>
      </c>
      <c r="B503" s="1">
        <v>45806.531580183269</v>
      </c>
      <c r="C503" s="2">
        <v>1142.4169562316667</v>
      </c>
      <c r="D503" s="3" t="s">
        <v>7</v>
      </c>
      <c r="E503" s="2">
        <v>208.8040433213047</v>
      </c>
      <c r="F503" t="s">
        <v>8</v>
      </c>
      <c r="G503" s="2">
        <v>15.575078170853885</v>
      </c>
      <c r="H503" t="s">
        <v>9</v>
      </c>
      <c r="I503" s="4">
        <v>25981.225742819304</v>
      </c>
      <c r="J503" s="11">
        <f>AVERAGE(E503:E515)</f>
        <v>209.11449432305335</v>
      </c>
    </row>
    <row r="504" spans="1:10" x14ac:dyDescent="0.25">
      <c r="A504">
        <v>8519</v>
      </c>
      <c r="B504" s="1">
        <v>45806.531638228742</v>
      </c>
      <c r="C504" s="2">
        <v>1142.5005417133334</v>
      </c>
      <c r="D504" s="3" t="s">
        <v>7</v>
      </c>
      <c r="E504" s="2">
        <v>208.68359436320853</v>
      </c>
      <c r="F504" t="s">
        <v>8</v>
      </c>
      <c r="G504" s="2">
        <v>15.581136077702922</v>
      </c>
      <c r="H504" t="s">
        <v>9</v>
      </c>
      <c r="I504" s="4">
        <v>25984.374076188422</v>
      </c>
      <c r="J504" s="11">
        <f>AVERAGE(E504:E516)</f>
        <v>209.16816069456533</v>
      </c>
    </row>
    <row r="505" spans="1:10" x14ac:dyDescent="0.25">
      <c r="A505">
        <v>8520</v>
      </c>
      <c r="B505" s="1">
        <v>45806.531696251506</v>
      </c>
      <c r="C505" s="2">
        <v>1142.5840944933334</v>
      </c>
      <c r="D505" s="3" t="s">
        <v>7</v>
      </c>
      <c r="E505" s="2">
        <v>208.72891559414077</v>
      </c>
      <c r="F505" t="s">
        <v>8</v>
      </c>
      <c r="G505" s="2">
        <v>15.575078170853885</v>
      </c>
      <c r="H505" t="s">
        <v>9</v>
      </c>
      <c r="I505" s="4">
        <v>25984.260608346827</v>
      </c>
      <c r="J505" s="11">
        <f>AVERAGE(E505:E517)</f>
        <v>209.23434347700237</v>
      </c>
    </row>
    <row r="506" spans="1:10" x14ac:dyDescent="0.25">
      <c r="A506">
        <v>8521</v>
      </c>
      <c r="B506" s="1">
        <v>45806.531753770192</v>
      </c>
      <c r="C506" s="2">
        <v>1142.6669213983334</v>
      </c>
      <c r="D506" s="3" t="s">
        <v>7</v>
      </c>
      <c r="E506" s="2">
        <v>208.76324710244504</v>
      </c>
      <c r="F506" t="s">
        <v>8</v>
      </c>
      <c r="G506" s="2">
        <v>15.562962389841687</v>
      </c>
      <c r="H506" t="s">
        <v>9</v>
      </c>
      <c r="I506" s="4">
        <v>25989.099558151058</v>
      </c>
      <c r="J506" s="11">
        <f>AVERAGE(E506:E518)</f>
        <v>209.2715539015573</v>
      </c>
    </row>
    <row r="507" spans="1:10" x14ac:dyDescent="0.25">
      <c r="A507">
        <v>8522</v>
      </c>
      <c r="B507" s="1">
        <v>45806.531811832647</v>
      </c>
      <c r="C507" s="2">
        <v>1142.750531335</v>
      </c>
      <c r="D507" s="3" t="s">
        <v>7</v>
      </c>
      <c r="E507" s="2">
        <v>208.80859420974849</v>
      </c>
      <c r="F507" t="s">
        <v>8</v>
      </c>
      <c r="G507" s="2">
        <v>15.556904515678525</v>
      </c>
      <c r="H507" t="s">
        <v>9</v>
      </c>
      <c r="I507" s="4">
        <v>25991.409401541739</v>
      </c>
      <c r="J507" s="11">
        <f>AVERAGE(E507:E519)</f>
        <v>209.29189750968712</v>
      </c>
    </row>
    <row r="508" spans="1:10" x14ac:dyDescent="0.25">
      <c r="A508">
        <v>8523</v>
      </c>
      <c r="B508" s="1">
        <v>45806.531869264843</v>
      </c>
      <c r="C508" s="2">
        <v>1142.8332337016666</v>
      </c>
      <c r="D508" s="3" t="s">
        <v>7</v>
      </c>
      <c r="E508" s="2">
        <v>208.60851499180637</v>
      </c>
      <c r="F508" t="s">
        <v>8</v>
      </c>
      <c r="G508" s="2">
        <v>15.581136077702922</v>
      </c>
      <c r="H508" t="s">
        <v>9</v>
      </c>
      <c r="I508" s="4">
        <v>26053.717193540364</v>
      </c>
      <c r="J508" s="11">
        <f>AVERAGE(E508:E520)</f>
        <v>209.33686450872131</v>
      </c>
    </row>
    <row r="509" spans="1:10" x14ac:dyDescent="0.25">
      <c r="A509">
        <v>8524</v>
      </c>
      <c r="B509" s="1">
        <v>45806.531927387303</v>
      </c>
      <c r="C509" s="2">
        <v>1142.9169300433334</v>
      </c>
      <c r="D509" s="3" t="s">
        <v>7</v>
      </c>
      <c r="E509" s="2">
        <v>208.78981119492002</v>
      </c>
      <c r="F509" t="s">
        <v>8</v>
      </c>
      <c r="G509" s="2">
        <v>15.556904515678525</v>
      </c>
      <c r="H509" t="s">
        <v>9</v>
      </c>
      <c r="I509" s="4">
        <v>26140.182751501961</v>
      </c>
      <c r="J509" s="11">
        <f>AVERAGE(E509:E521)</f>
        <v>209.36188011775707</v>
      </c>
    </row>
    <row r="510" spans="1:10" x14ac:dyDescent="0.25">
      <c r="A510" s="9">
        <v>8525</v>
      </c>
      <c r="B510" s="10">
        <v>45806.531985547117</v>
      </c>
      <c r="C510" s="11">
        <v>1143.0006801750001</v>
      </c>
      <c r="D510" s="12" t="s">
        <v>7</v>
      </c>
      <c r="E510" s="11">
        <v>208.65060345607992</v>
      </c>
      <c r="F510" s="9" t="s">
        <v>8</v>
      </c>
      <c r="G510" s="11">
        <v>15.562962389841687</v>
      </c>
      <c r="H510" s="9" t="s">
        <v>9</v>
      </c>
      <c r="I510" s="13">
        <v>26150.987882864963</v>
      </c>
      <c r="J510" s="11">
        <f>AVERAGE(E510:E522)</f>
        <v>209.38234198499018</v>
      </c>
    </row>
    <row r="511" spans="1:10" x14ac:dyDescent="0.25">
      <c r="A511">
        <v>8526</v>
      </c>
      <c r="B511" s="1">
        <v>45806.532922990154</v>
      </c>
      <c r="C511" s="2">
        <v>1144.350598145</v>
      </c>
      <c r="D511" s="3" t="s">
        <v>7</v>
      </c>
      <c r="E511" s="2">
        <v>209.6682243565576</v>
      </c>
      <c r="F511" t="s">
        <v>8</v>
      </c>
      <c r="G511" s="2">
        <v>15.532673127978342</v>
      </c>
      <c r="H511" t="s">
        <v>9</v>
      </c>
      <c r="I511" s="4">
        <v>21236.593299504719</v>
      </c>
      <c r="J511" s="11">
        <f>AVERAGE(E511:E523)</f>
        <v>209.39496317738164</v>
      </c>
    </row>
    <row r="512" spans="1:10" s="9" customFormat="1" x14ac:dyDescent="0.25">
      <c r="A512">
        <v>8527</v>
      </c>
      <c r="B512" s="1">
        <v>45806.532980725169</v>
      </c>
      <c r="C512" s="2">
        <v>1144.4337365566666</v>
      </c>
      <c r="D512" s="3" t="s">
        <v>7</v>
      </c>
      <c r="E512" s="2">
        <v>209.55828522220429</v>
      </c>
      <c r="F512" t="s">
        <v>8</v>
      </c>
      <c r="G512" s="2">
        <v>15.544788800038532</v>
      </c>
      <c r="H512" t="s">
        <v>9</v>
      </c>
      <c r="I512" s="4">
        <v>21234.942156757425</v>
      </c>
      <c r="J512" s="11">
        <f>AVERAGE(E512:E524)</f>
        <v>208.75022865075823</v>
      </c>
    </row>
    <row r="513" spans="1:10" x14ac:dyDescent="0.25">
      <c r="A513">
        <v>8528</v>
      </c>
      <c r="B513" s="1">
        <v>45806.533038793408</v>
      </c>
      <c r="C513" s="2">
        <v>1144.5173548233333</v>
      </c>
      <c r="D513" s="3" t="s">
        <v>7</v>
      </c>
      <c r="E513" s="2">
        <v>209.85705440210108</v>
      </c>
      <c r="F513" t="s">
        <v>8</v>
      </c>
      <c r="G513" s="2">
        <v>15.532673127978342</v>
      </c>
      <c r="H513" t="s">
        <v>9</v>
      </c>
      <c r="I513" s="4">
        <v>21226.369199853198</v>
      </c>
      <c r="J513" s="11">
        <f>AVERAGE(E513:E525)</f>
        <v>208.10091108552746</v>
      </c>
    </row>
    <row r="514" spans="1:10" x14ac:dyDescent="0.25">
      <c r="A514">
        <v>8529</v>
      </c>
      <c r="B514" s="1">
        <v>45806.533096354302</v>
      </c>
      <c r="C514" s="2">
        <v>1144.6002425183333</v>
      </c>
      <c r="D514" s="3" t="s">
        <v>7</v>
      </c>
      <c r="E514" s="2">
        <v>209.79711684376602</v>
      </c>
      <c r="F514" t="s">
        <v>8</v>
      </c>
      <c r="G514" s="2">
        <v>15.5205574994975</v>
      </c>
      <c r="H514" t="s">
        <v>9</v>
      </c>
      <c r="I514" s="4">
        <v>21229.588356635853</v>
      </c>
      <c r="J514" s="11">
        <f>AVERAGE(E514:E526)</f>
        <v>207.42212761853719</v>
      </c>
    </row>
    <row r="515" spans="1:10" x14ac:dyDescent="0.25">
      <c r="A515">
        <v>8530</v>
      </c>
      <c r="B515" s="1">
        <v>45806.533154484627</v>
      </c>
      <c r="C515" s="2">
        <v>1144.6839501916666</v>
      </c>
      <c r="D515" s="3" t="s">
        <v>7</v>
      </c>
      <c r="E515" s="2">
        <v>209.77042114141048</v>
      </c>
      <c r="F515" t="s">
        <v>8</v>
      </c>
      <c r="G515" s="2">
        <v>15.526615308291184</v>
      </c>
      <c r="H515" t="s">
        <v>9</v>
      </c>
      <c r="I515" s="4">
        <v>21243.619679480627</v>
      </c>
      <c r="J515" s="11">
        <f>AVERAGE(E515:E527)</f>
        <v>206.72941768655889</v>
      </c>
    </row>
    <row r="516" spans="1:10" x14ac:dyDescent="0.25">
      <c r="A516">
        <v>8531</v>
      </c>
      <c r="B516" s="1">
        <v>45806.533212255868</v>
      </c>
      <c r="C516" s="2">
        <v>1144.7671407766666</v>
      </c>
      <c r="D516" s="3" t="s">
        <v>7</v>
      </c>
      <c r="E516" s="2">
        <v>209.50170615096019</v>
      </c>
      <c r="F516" t="s">
        <v>8</v>
      </c>
      <c r="G516" s="2">
        <v>15.544788800038532</v>
      </c>
      <c r="H516" t="s">
        <v>9</v>
      </c>
      <c r="I516" s="4">
        <v>21241.963411780991</v>
      </c>
      <c r="J516" s="11">
        <f>AVERAGE(E516:E528)</f>
        <v>206.05411515204466</v>
      </c>
    </row>
    <row r="517" spans="1:10" x14ac:dyDescent="0.25">
      <c r="A517">
        <v>8532</v>
      </c>
      <c r="B517" s="1">
        <v>45806.533269802057</v>
      </c>
      <c r="C517" s="2">
        <v>1144.8500072816666</v>
      </c>
      <c r="D517" s="3" t="s">
        <v>7</v>
      </c>
      <c r="E517" s="2">
        <v>209.54397053489049</v>
      </c>
      <c r="F517" t="s">
        <v>8</v>
      </c>
      <c r="G517" s="2">
        <v>15.526615308291184</v>
      </c>
      <c r="H517" t="s">
        <v>9</v>
      </c>
      <c r="I517" s="4">
        <v>21242.406084467657</v>
      </c>
      <c r="J517" s="11">
        <f>AVERAGE(E517:E529)</f>
        <v>205.38137193825742</v>
      </c>
    </row>
    <row r="518" spans="1:10" x14ac:dyDescent="0.25">
      <c r="A518">
        <v>8533</v>
      </c>
      <c r="B518" s="1">
        <v>45806.533327867306</v>
      </c>
      <c r="C518" s="2">
        <v>1144.9336212400001</v>
      </c>
      <c r="D518" s="3" t="s">
        <v>7</v>
      </c>
      <c r="E518" s="2">
        <v>209.21265111335489</v>
      </c>
      <c r="F518" t="s">
        <v>8</v>
      </c>
      <c r="G518" s="2">
        <v>15.5205574994975</v>
      </c>
      <c r="H518" t="s">
        <v>9</v>
      </c>
      <c r="I518" s="4">
        <v>21246.436868539535</v>
      </c>
      <c r="J518" s="11">
        <f>AVERAGE(E518:E530)</f>
        <v>204.70399924505944</v>
      </c>
    </row>
    <row r="519" spans="1:10" x14ac:dyDescent="0.25">
      <c r="A519">
        <v>8534</v>
      </c>
      <c r="B519" s="1">
        <v>45806.533385993323</v>
      </c>
      <c r="C519" s="2">
        <v>1145.0173227133334</v>
      </c>
      <c r="D519" s="3" t="s">
        <v>7</v>
      </c>
      <c r="E519" s="2">
        <v>209.02771400813324</v>
      </c>
      <c r="F519" t="s">
        <v>8</v>
      </c>
      <c r="G519" s="2">
        <v>15.532673127978342</v>
      </c>
      <c r="H519" t="s">
        <v>9</v>
      </c>
      <c r="I519" s="4">
        <v>21231.299162153908</v>
      </c>
      <c r="J519" s="11">
        <f>AVERAGE(E519:E531)</f>
        <v>204.05289026232575</v>
      </c>
    </row>
    <row r="520" spans="1:10" x14ac:dyDescent="0.25">
      <c r="A520">
        <v>8535</v>
      </c>
      <c r="B520" s="1">
        <v>45806.53344347878</v>
      </c>
      <c r="C520" s="2">
        <v>1145.10010177</v>
      </c>
      <c r="D520" s="3" t="s">
        <v>7</v>
      </c>
      <c r="E520" s="2">
        <v>209.39316519719196</v>
      </c>
      <c r="F520" t="s">
        <v>8</v>
      </c>
      <c r="G520" s="2">
        <v>15.526615308291184</v>
      </c>
      <c r="H520" t="s">
        <v>9</v>
      </c>
      <c r="I520" s="4">
        <v>21263.400136628065</v>
      </c>
      <c r="J520" s="11">
        <f>AVERAGE(E520:E532)</f>
        <v>203.39397075537661</v>
      </c>
    </row>
    <row r="521" spans="1:10" x14ac:dyDescent="0.25">
      <c r="A521">
        <v>8536</v>
      </c>
      <c r="B521" s="1">
        <v>45806.533501666563</v>
      </c>
      <c r="C521" s="2">
        <v>1145.1838921716667</v>
      </c>
      <c r="D521" s="3" t="s">
        <v>7</v>
      </c>
      <c r="E521" s="2">
        <v>208.93371790927188</v>
      </c>
      <c r="F521" t="s">
        <v>8</v>
      </c>
      <c r="G521" s="2">
        <v>15.532673127978342</v>
      </c>
      <c r="H521" t="s">
        <v>9</v>
      </c>
      <c r="I521" s="4">
        <v>21202.943764241943</v>
      </c>
      <c r="J521" s="11">
        <f>AVERAGE(E521:E533)</f>
        <v>202.71322166281632</v>
      </c>
    </row>
    <row r="522" spans="1:10" x14ac:dyDescent="0.25">
      <c r="A522">
        <v>8537</v>
      </c>
      <c r="B522" s="1">
        <v>45806.533559701798</v>
      </c>
      <c r="C522" s="2">
        <v>1145.2674629149999</v>
      </c>
      <c r="D522" s="3" t="s">
        <v>7</v>
      </c>
      <c r="E522" s="2">
        <v>209.05581546895039</v>
      </c>
      <c r="F522" t="s">
        <v>8</v>
      </c>
      <c r="G522" s="2">
        <v>15.496326373275224</v>
      </c>
      <c r="H522" t="s">
        <v>9</v>
      </c>
      <c r="I522" s="4">
        <v>21200.873889981176</v>
      </c>
      <c r="J522" s="11">
        <f>AVERAGE(E522:E534)</f>
        <v>202.06548683187432</v>
      </c>
    </row>
    <row r="523" spans="1:10" x14ac:dyDescent="0.25">
      <c r="A523" s="9">
        <v>8538</v>
      </c>
      <c r="B523" s="10">
        <v>45806.53361719504</v>
      </c>
      <c r="C523" s="11">
        <v>1145.3502531766667</v>
      </c>
      <c r="D523" s="12" t="s">
        <v>7</v>
      </c>
      <c r="E523" s="11">
        <v>208.81467895716875</v>
      </c>
      <c r="F523" s="9" t="s">
        <v>8</v>
      </c>
      <c r="G523" s="11">
        <v>15.50844191459737</v>
      </c>
      <c r="H523" s="9" t="s">
        <v>9</v>
      </c>
      <c r="I523" s="13">
        <v>21266.445648785484</v>
      </c>
      <c r="J523" s="11">
        <f>AVERAGE(E523:E535)</f>
        <v>201.41068771840958</v>
      </c>
    </row>
    <row r="524" spans="1:10" x14ac:dyDescent="0.25">
      <c r="A524">
        <v>8539</v>
      </c>
      <c r="B524" s="1">
        <v>45806.534103110105</v>
      </c>
      <c r="C524" s="2">
        <v>1146.0499708716666</v>
      </c>
      <c r="D524" s="3" t="s">
        <v>7</v>
      </c>
      <c r="E524" s="2">
        <v>201.28667551045388</v>
      </c>
      <c r="F524" t="s">
        <v>8</v>
      </c>
      <c r="G524" s="2">
        <v>15.490268618956179</v>
      </c>
      <c r="H524" t="s">
        <v>9</v>
      </c>
      <c r="I524" s="4">
        <v>29003.618601185746</v>
      </c>
      <c r="J524" s="11">
        <f>AVERAGE(E524:E536)</f>
        <v>200.76007648492694</v>
      </c>
    </row>
    <row r="525" spans="1:10" s="9" customFormat="1" x14ac:dyDescent="0.25">
      <c r="A525">
        <v>8540</v>
      </c>
      <c r="B525" s="1">
        <v>45806.534161422031</v>
      </c>
      <c r="C525" s="2">
        <v>1146.1339400466666</v>
      </c>
      <c r="D525" s="3" t="s">
        <v>7</v>
      </c>
      <c r="E525" s="2">
        <v>201.11715687420383</v>
      </c>
      <c r="F525" t="s">
        <v>8</v>
      </c>
      <c r="G525" s="2">
        <v>15.496326373275224</v>
      </c>
      <c r="H525" t="s">
        <v>9</v>
      </c>
      <c r="I525" s="4">
        <v>29028.146361421059</v>
      </c>
      <c r="J525" s="11">
        <f>AVERAGE(E525:E537)</f>
        <v>200.51834264118341</v>
      </c>
    </row>
    <row r="526" spans="1:10" x14ac:dyDescent="0.25">
      <c r="A526">
        <v>8541</v>
      </c>
      <c r="B526" s="1">
        <v>45806.534218849127</v>
      </c>
      <c r="C526" s="2">
        <v>1146.2166350666666</v>
      </c>
      <c r="D526" s="3" t="s">
        <v>7</v>
      </c>
      <c r="E526" s="2">
        <v>201.03286933122754</v>
      </c>
      <c r="F526" t="s">
        <v>8</v>
      </c>
      <c r="G526" s="2">
        <v>15.478153143001236</v>
      </c>
      <c r="H526" t="s">
        <v>9</v>
      </c>
      <c r="I526" s="4">
        <v>28915.647939188264</v>
      </c>
      <c r="J526" s="11">
        <f>AVERAGE(E526:E538)</f>
        <v>200.29536388442554</v>
      </c>
    </row>
    <row r="527" spans="1:10" x14ac:dyDescent="0.25">
      <c r="A527">
        <v>8542</v>
      </c>
      <c r="B527" s="1">
        <v>45806.534276981954</v>
      </c>
      <c r="C527" s="2">
        <v>1146.3003463350001</v>
      </c>
      <c r="D527" s="3" t="s">
        <v>7</v>
      </c>
      <c r="E527" s="2">
        <v>200.79188772804781</v>
      </c>
      <c r="F527" t="s">
        <v>8</v>
      </c>
      <c r="G527" s="2">
        <v>15.484210875531062</v>
      </c>
      <c r="H527" t="s">
        <v>9</v>
      </c>
      <c r="I527" s="4">
        <v>28891.524072551438</v>
      </c>
      <c r="J527" s="11">
        <f>AVERAGE(E527:E539)</f>
        <v>200.05942891839939</v>
      </c>
    </row>
    <row r="528" spans="1:10" x14ac:dyDescent="0.25">
      <c r="A528">
        <v>8543</v>
      </c>
      <c r="B528" s="1">
        <v>45806.534334874268</v>
      </c>
      <c r="C528" s="2">
        <v>1146.3837112683334</v>
      </c>
      <c r="D528" s="3" t="s">
        <v>7</v>
      </c>
      <c r="E528" s="2">
        <v>200.99148819272571</v>
      </c>
      <c r="F528" t="s">
        <v>8</v>
      </c>
      <c r="G528" s="2">
        <v>15.496326373275224</v>
      </c>
      <c r="H528" t="s">
        <v>9</v>
      </c>
      <c r="I528" s="4">
        <v>28892.304135461283</v>
      </c>
      <c r="J528" s="11">
        <f>AVERAGE(E528:E540)</f>
        <v>199.84865596388897</v>
      </c>
    </row>
    <row r="529" spans="1:10" x14ac:dyDescent="0.25">
      <c r="A529">
        <v>8544</v>
      </c>
      <c r="B529" s="1">
        <v>45806.534392964546</v>
      </c>
      <c r="C529" s="2">
        <v>1146.4673612666666</v>
      </c>
      <c r="D529" s="3" t="s">
        <v>7</v>
      </c>
      <c r="E529" s="2">
        <v>200.75604437172595</v>
      </c>
      <c r="F529" t="s">
        <v>8</v>
      </c>
      <c r="G529" s="2">
        <v>15.484210875531062</v>
      </c>
      <c r="H529" t="s">
        <v>9</v>
      </c>
      <c r="I529" s="4">
        <v>28896.257895845258</v>
      </c>
      <c r="J529" s="11">
        <f>AVERAGE(E529:E541)</f>
        <v>199.61379248718728</v>
      </c>
    </row>
    <row r="530" spans="1:10" x14ac:dyDescent="0.25">
      <c r="A530">
        <v>8545</v>
      </c>
      <c r="B530" s="1">
        <v>45806.534450432642</v>
      </c>
      <c r="C530" s="2">
        <v>1146.5501153233333</v>
      </c>
      <c r="D530" s="3" t="s">
        <v>7</v>
      </c>
      <c r="E530" s="2">
        <v>200.73812552331677</v>
      </c>
      <c r="F530" t="s">
        <v>8</v>
      </c>
      <c r="G530" s="2">
        <v>15.484210875531062</v>
      </c>
      <c r="H530" t="s">
        <v>9</v>
      </c>
      <c r="I530" s="4">
        <v>28910.507771162789</v>
      </c>
      <c r="J530" s="11">
        <f>AVERAGE(E530:E542)</f>
        <v>199.3929737933025</v>
      </c>
    </row>
    <row r="531" spans="1:10" x14ac:dyDescent="0.25">
      <c r="A531">
        <v>8546</v>
      </c>
      <c r="B531" s="1">
        <v>45806.534508272474</v>
      </c>
      <c r="C531" s="2">
        <v>1146.6334046816667</v>
      </c>
      <c r="D531" s="3" t="s">
        <v>7</v>
      </c>
      <c r="E531" s="2">
        <v>200.74823433781643</v>
      </c>
      <c r="F531" t="s">
        <v>8</v>
      </c>
      <c r="G531" s="2">
        <v>15.490268618956179</v>
      </c>
      <c r="H531" t="s">
        <v>9</v>
      </c>
      <c r="I531" s="4">
        <v>28860.14309660632</v>
      </c>
      <c r="J531" s="11">
        <f>AVERAGE(E531:E543)</f>
        <v>199.17413364426613</v>
      </c>
    </row>
    <row r="532" spans="1:10" x14ac:dyDescent="0.25">
      <c r="A532">
        <v>8547</v>
      </c>
      <c r="B532" s="1">
        <v>45806.534566301401</v>
      </c>
      <c r="C532" s="2">
        <v>1146.7169663350001</v>
      </c>
      <c r="D532" s="3" t="s">
        <v>7</v>
      </c>
      <c r="E532" s="2">
        <v>200.46176041779458</v>
      </c>
      <c r="F532" t="s">
        <v>8</v>
      </c>
      <c r="G532" s="2">
        <v>15.490268618956179</v>
      </c>
      <c r="H532" t="s">
        <v>9</v>
      </c>
      <c r="I532" s="4">
        <v>28855.437199238411</v>
      </c>
      <c r="J532" s="11">
        <f>AVERAGE(E532:E544)</f>
        <v>198.95391572222056</v>
      </c>
    </row>
    <row r="533" spans="1:10" x14ac:dyDescent="0.25">
      <c r="A533">
        <v>8548</v>
      </c>
      <c r="B533" s="1">
        <v>45806.534624542794</v>
      </c>
      <c r="C533" s="2">
        <v>1146.8008339549999</v>
      </c>
      <c r="D533" s="3" t="s">
        <v>7</v>
      </c>
      <c r="E533" s="2">
        <v>200.54342699390841</v>
      </c>
      <c r="F533" t="s">
        <v>8</v>
      </c>
      <c r="G533" s="2">
        <v>15.496326373275224</v>
      </c>
      <c r="H533" t="s">
        <v>9</v>
      </c>
      <c r="I533" s="4">
        <v>28853.219338093855</v>
      </c>
      <c r="J533" s="11">
        <f>AVERAGE(E533:E545)</f>
        <v>198.73948189174277</v>
      </c>
    </row>
    <row r="534" spans="1:10" x14ac:dyDescent="0.25">
      <c r="A534">
        <v>8549</v>
      </c>
      <c r="B534" s="1">
        <v>45806.534682310499</v>
      </c>
      <c r="C534" s="2">
        <v>1146.8840194466666</v>
      </c>
      <c r="D534" s="3" t="s">
        <v>7</v>
      </c>
      <c r="E534" s="2">
        <v>200.51316510702637</v>
      </c>
      <c r="F534" t="s">
        <v>8</v>
      </c>
      <c r="G534" s="2">
        <v>15.478153143001236</v>
      </c>
      <c r="H534" t="s">
        <v>9</v>
      </c>
      <c r="I534" s="4">
        <v>28855.263475658685</v>
      </c>
      <c r="J534" s="11">
        <f>AVERAGE(E534:E546)</f>
        <v>198.5289988478676</v>
      </c>
    </row>
    <row r="535" spans="1:10" x14ac:dyDescent="0.25">
      <c r="A535">
        <v>8550</v>
      </c>
      <c r="B535" s="1">
        <v>45806.534739921524</v>
      </c>
      <c r="C535" s="2">
        <v>1146.9669793266667</v>
      </c>
      <c r="D535" s="3" t="s">
        <v>7</v>
      </c>
      <c r="E535" s="2">
        <v>200.54342699390841</v>
      </c>
      <c r="F535" t="s">
        <v>8</v>
      </c>
      <c r="G535" s="2">
        <v>15.496326373275224</v>
      </c>
      <c r="H535" t="s">
        <v>9</v>
      </c>
      <c r="I535" s="4">
        <v>28824.111773408116</v>
      </c>
      <c r="J535" s="11">
        <f>AVERAGE(E535:E547)</f>
        <v>198.31196439506428</v>
      </c>
    </row>
    <row r="536" spans="1:10" x14ac:dyDescent="0.25">
      <c r="A536" s="9">
        <v>8551</v>
      </c>
      <c r="B536" s="10">
        <v>45806.534797708882</v>
      </c>
      <c r="C536" s="11">
        <v>1147.0501931066667</v>
      </c>
      <c r="D536" s="12" t="s">
        <v>7</v>
      </c>
      <c r="E536" s="11">
        <v>200.3567329218946</v>
      </c>
      <c r="F536" s="9" t="s">
        <v>8</v>
      </c>
      <c r="G536" s="11">
        <v>15.502384138488651</v>
      </c>
      <c r="H536" s="9" t="s">
        <v>9</v>
      </c>
      <c r="I536" s="13">
        <v>28835.264119954252</v>
      </c>
      <c r="J536" s="11">
        <f>AVERAGE(E536:E548)</f>
        <v>198.07081059063802</v>
      </c>
    </row>
    <row r="537" spans="1:10" x14ac:dyDescent="0.25">
      <c r="A537">
        <v>8552</v>
      </c>
      <c r="B537" s="1">
        <v>45806.535538772769</v>
      </c>
      <c r="C537" s="2">
        <v>1148.1173251066666</v>
      </c>
      <c r="D537" s="3" t="s">
        <v>7</v>
      </c>
      <c r="E537" s="2">
        <v>198.14413554178773</v>
      </c>
      <c r="F537" t="s">
        <v>8</v>
      </c>
      <c r="G537" s="2">
        <v>15.496326373275224</v>
      </c>
      <c r="H537" t="s">
        <v>9</v>
      </c>
      <c r="I537" s="4">
        <v>21107.37787101934</v>
      </c>
      <c r="J537" s="11">
        <f>AVERAGE(E537:E549)</f>
        <v>197.83816499103034</v>
      </c>
    </row>
    <row r="538" spans="1:10" s="9" customFormat="1" x14ac:dyDescent="0.25">
      <c r="A538">
        <v>8553</v>
      </c>
      <c r="B538" s="1">
        <v>45806.53559638773</v>
      </c>
      <c r="C538" s="2">
        <v>1148.2002906583334</v>
      </c>
      <c r="D538" s="3" t="s">
        <v>7</v>
      </c>
      <c r="E538" s="2">
        <v>198.21843303635148</v>
      </c>
      <c r="F538" t="s">
        <v>8</v>
      </c>
      <c r="G538" s="2">
        <v>15.466037710624732</v>
      </c>
      <c r="H538" t="s">
        <v>9</v>
      </c>
      <c r="I538" s="4">
        <v>21114.84924721162</v>
      </c>
      <c r="J538" s="11">
        <f>AVERAGE(E538:E550)</f>
        <v>196.83365555983494</v>
      </c>
    </row>
    <row r="539" spans="1:10" x14ac:dyDescent="0.25">
      <c r="A539">
        <v>8554</v>
      </c>
      <c r="B539" s="1">
        <v>45806.535654463849</v>
      </c>
      <c r="C539" s="2">
        <v>1148.28392027</v>
      </c>
      <c r="D539" s="3" t="s">
        <v>7</v>
      </c>
      <c r="E539" s="2">
        <v>197.96571477288711</v>
      </c>
      <c r="F539" t="s">
        <v>8</v>
      </c>
      <c r="G539" s="2">
        <v>15.484210875531062</v>
      </c>
      <c r="H539" t="s">
        <v>9</v>
      </c>
      <c r="I539" s="4">
        <v>21114.651265413973</v>
      </c>
      <c r="J539" s="11">
        <f>AVERAGE(E539:E551)</f>
        <v>195.83213617525942</v>
      </c>
    </row>
    <row r="540" spans="1:10" x14ac:dyDescent="0.25">
      <c r="A540">
        <v>8555</v>
      </c>
      <c r="B540" s="1">
        <v>45806.535711921068</v>
      </c>
      <c r="C540" s="2">
        <v>1148.3666586516667</v>
      </c>
      <c r="D540" s="3" t="s">
        <v>7</v>
      </c>
      <c r="E540" s="2">
        <v>198.05183931941275</v>
      </c>
      <c r="F540" t="s">
        <v>8</v>
      </c>
      <c r="G540" s="2">
        <v>15.472095421365793</v>
      </c>
      <c r="H540" t="s">
        <v>9</v>
      </c>
      <c r="I540" s="4">
        <v>21111.152439737336</v>
      </c>
      <c r="J540" s="11">
        <f>AVERAGE(E540:E552)</f>
        <v>194.85131132621811</v>
      </c>
    </row>
    <row r="541" spans="1:10" x14ac:dyDescent="0.25">
      <c r="A541">
        <v>8556</v>
      </c>
      <c r="B541" s="1">
        <v>45806.535769943075</v>
      </c>
      <c r="C541" s="2">
        <v>1148.4502103483333</v>
      </c>
      <c r="D541" s="3" t="s">
        <v>7</v>
      </c>
      <c r="E541" s="2">
        <v>197.93826299560345</v>
      </c>
      <c r="F541" t="s">
        <v>8</v>
      </c>
      <c r="G541" s="2">
        <v>15.478153143001236</v>
      </c>
      <c r="H541" t="s">
        <v>9</v>
      </c>
      <c r="I541" s="4">
        <v>21117.184960513219</v>
      </c>
      <c r="J541" s="11">
        <f>AVERAGE(E541:E553)</f>
        <v>193.84829793980018</v>
      </c>
    </row>
    <row r="542" spans="1:10" x14ac:dyDescent="0.25">
      <c r="A542">
        <v>8557</v>
      </c>
      <c r="B542" s="1">
        <v>45806.535828000633</v>
      </c>
      <c r="C542" s="2">
        <v>1148.5338132316667</v>
      </c>
      <c r="D542" s="3" t="s">
        <v>7</v>
      </c>
      <c r="E542" s="2">
        <v>197.88540135122392</v>
      </c>
      <c r="F542" t="s">
        <v>8</v>
      </c>
      <c r="G542" s="2">
        <v>15.478153143001236</v>
      </c>
      <c r="H542" t="s">
        <v>9</v>
      </c>
      <c r="I542" s="4">
        <v>21117.512834789326</v>
      </c>
      <c r="J542" s="11">
        <f>AVERAGE(E542:E554)</f>
        <v>192.84893541002685</v>
      </c>
    </row>
    <row r="543" spans="1:10" x14ac:dyDescent="0.25">
      <c r="A543">
        <v>8558</v>
      </c>
      <c r="B543" s="1">
        <v>45806.535885559322</v>
      </c>
      <c r="C543" s="2">
        <v>1148.6166977549999</v>
      </c>
      <c r="D543" s="3" t="s">
        <v>7</v>
      </c>
      <c r="E543" s="2">
        <v>197.89320358584419</v>
      </c>
      <c r="F543" t="s">
        <v>8</v>
      </c>
      <c r="G543" s="2">
        <v>15.472095421365793</v>
      </c>
      <c r="H543" t="s">
        <v>9</v>
      </c>
      <c r="I543" s="4">
        <v>21120.580634450911</v>
      </c>
      <c r="J543" s="11">
        <f>AVERAGE(E543:E555)</f>
        <v>191.85725363130035</v>
      </c>
    </row>
    <row r="544" spans="1:10" x14ac:dyDescent="0.25">
      <c r="A544">
        <v>8559</v>
      </c>
      <c r="B544" s="1">
        <v>45806.535943495874</v>
      </c>
      <c r="C544" s="2">
        <v>1148.7001263716666</v>
      </c>
      <c r="D544" s="3" t="s">
        <v>7</v>
      </c>
      <c r="E544" s="2">
        <v>197.88540135122392</v>
      </c>
      <c r="F544" t="s">
        <v>8</v>
      </c>
      <c r="G544" s="2">
        <v>15.478153143001236</v>
      </c>
      <c r="H544" t="s">
        <v>9</v>
      </c>
      <c r="I544" s="4">
        <v>21127.670191760251</v>
      </c>
      <c r="J544" s="11">
        <f>AVERAGE(E544:E556)</f>
        <v>190.85363178297928</v>
      </c>
    </row>
    <row r="545" spans="1:10" x14ac:dyDescent="0.25">
      <c r="A545">
        <v>8560</v>
      </c>
      <c r="B545" s="1">
        <v>45806.536001606248</v>
      </c>
      <c r="C545" s="2">
        <v>1148.7838053216667</v>
      </c>
      <c r="D545" s="3" t="s">
        <v>7</v>
      </c>
      <c r="E545" s="2">
        <v>197.67412062158334</v>
      </c>
      <c r="F545" t="s">
        <v>8</v>
      </c>
      <c r="G545" s="2">
        <v>15.478153143001236</v>
      </c>
      <c r="H545" t="s">
        <v>9</v>
      </c>
      <c r="I545" s="4">
        <v>21124.133119315684</v>
      </c>
      <c r="J545" s="11">
        <f>AVERAGE(E545:E557)</f>
        <v>189.84560464902944</v>
      </c>
    </row>
    <row r="546" spans="1:10" x14ac:dyDescent="0.25">
      <c r="A546">
        <v>8561</v>
      </c>
      <c r="B546" s="1">
        <v>45806.536059610822</v>
      </c>
      <c r="C546" s="2">
        <v>1148.8673319116667</v>
      </c>
      <c r="D546" s="3" t="s">
        <v>7</v>
      </c>
      <c r="E546" s="2">
        <v>197.80714742353135</v>
      </c>
      <c r="F546" t="s">
        <v>8</v>
      </c>
      <c r="G546" s="2">
        <v>15.484210875531062</v>
      </c>
      <c r="H546" t="s">
        <v>9</v>
      </c>
      <c r="I546" s="4">
        <v>21120.822719050524</v>
      </c>
      <c r="J546" s="11">
        <f>AVERAGE(E546:E558)</f>
        <v>188.85310342482001</v>
      </c>
    </row>
    <row r="547" spans="1:10" x14ac:dyDescent="0.25">
      <c r="A547">
        <v>8562</v>
      </c>
      <c r="B547" s="1">
        <v>45806.536117022872</v>
      </c>
      <c r="C547" s="2">
        <v>1148.9500052533333</v>
      </c>
      <c r="D547" s="3" t="s">
        <v>7</v>
      </c>
      <c r="E547" s="2">
        <v>197.69171722058374</v>
      </c>
      <c r="F547" t="s">
        <v>8</v>
      </c>
      <c r="G547" s="2">
        <v>15.478153143001236</v>
      </c>
      <c r="H547" t="s">
        <v>9</v>
      </c>
      <c r="I547" s="4">
        <v>21119.851230338663</v>
      </c>
      <c r="J547" s="11">
        <f>AVERAGE(E547:E559)</f>
        <v>187.84977723363286</v>
      </c>
    </row>
    <row r="548" spans="1:10" x14ac:dyDescent="0.25">
      <c r="A548">
        <v>8563</v>
      </c>
      <c r="B548" s="1">
        <v>45806.536175106834</v>
      </c>
      <c r="C548" s="2">
        <v>1149.0336461566667</v>
      </c>
      <c r="D548" s="3" t="s">
        <v>7</v>
      </c>
      <c r="E548" s="2">
        <v>197.40842753636704</v>
      </c>
      <c r="F548" t="s">
        <v>8</v>
      </c>
      <c r="G548" s="2">
        <v>15.466037710624732</v>
      </c>
      <c r="H548" t="s">
        <v>9</v>
      </c>
      <c r="I548" s="4">
        <v>21119.857688809563</v>
      </c>
      <c r="J548" s="11">
        <f>AVERAGE(E548:E560)</f>
        <v>186.85895163845433</v>
      </c>
    </row>
    <row r="549" spans="1:10" x14ac:dyDescent="0.25">
      <c r="A549" s="9">
        <v>8564</v>
      </c>
      <c r="B549" s="10">
        <v>45806.536233090075</v>
      </c>
      <c r="C549" s="11">
        <v>1149.1171420316666</v>
      </c>
      <c r="D549" s="12" t="s">
        <v>7</v>
      </c>
      <c r="E549" s="11">
        <v>197.3323401269941</v>
      </c>
      <c r="F549" s="9" t="s">
        <v>8</v>
      </c>
      <c r="G549" s="11">
        <v>15.484210875531062</v>
      </c>
      <c r="H549" s="9" t="s">
        <v>9</v>
      </c>
      <c r="I549" s="13">
        <v>21122.9254622142</v>
      </c>
      <c r="J549" s="11">
        <f>AVERAGE(E549:E561)</f>
        <v>185.89610998828249</v>
      </c>
    </row>
    <row r="550" spans="1:10" x14ac:dyDescent="0.25">
      <c r="A550">
        <v>8565</v>
      </c>
      <c r="B550" s="1">
        <v>45806.53719374723</v>
      </c>
      <c r="C550" s="2">
        <v>1150.5004883316667</v>
      </c>
      <c r="D550" s="3" t="s">
        <v>7</v>
      </c>
      <c r="E550" s="2">
        <v>185.08551293624768</v>
      </c>
      <c r="F550" t="s">
        <v>8</v>
      </c>
      <c r="G550" s="2">
        <v>15.50844191459737</v>
      </c>
      <c r="H550" t="s">
        <v>9</v>
      </c>
      <c r="I550" s="4">
        <v>31973.183688472964</v>
      </c>
      <c r="J550" s="11">
        <f>AVERAGE(E550:E562)</f>
        <v>184.91792505279832</v>
      </c>
    </row>
    <row r="551" spans="1:10" s="9" customFormat="1" x14ac:dyDescent="0.25">
      <c r="A551">
        <v>8566</v>
      </c>
      <c r="B551" s="1">
        <v>45806.537251434442</v>
      </c>
      <c r="C551" s="2">
        <v>1150.5835579233333</v>
      </c>
      <c r="D551" s="3" t="s">
        <v>7</v>
      </c>
      <c r="E551" s="2">
        <v>185.19868103686937</v>
      </c>
      <c r="F551" t="s">
        <v>8</v>
      </c>
      <c r="G551" s="2">
        <v>15.496326373275224</v>
      </c>
      <c r="H551" t="s">
        <v>9</v>
      </c>
      <c r="I551" s="4">
        <v>31403.799177523477</v>
      </c>
      <c r="J551" s="11">
        <f>AVERAGE(E551:E563)</f>
        <v>182.4485983453622</v>
      </c>
    </row>
    <row r="552" spans="1:10" x14ac:dyDescent="0.25">
      <c r="A552">
        <v>8567</v>
      </c>
      <c r="B552" s="1">
        <v>45806.537309383748</v>
      </c>
      <c r="C552" s="2">
        <v>1150.6670049216666</v>
      </c>
      <c r="D552" s="3" t="s">
        <v>7</v>
      </c>
      <c r="E552" s="2">
        <v>185.21499173535062</v>
      </c>
      <c r="F552" t="s">
        <v>8</v>
      </c>
      <c r="G552" s="2">
        <v>15.496326373275224</v>
      </c>
      <c r="H552" t="s">
        <v>9</v>
      </c>
      <c r="I552" s="4">
        <v>31407.487067241389</v>
      </c>
      <c r="J552" s="11">
        <f>AVERAGE(E552:E564)</f>
        <v>179.96247246888242</v>
      </c>
    </row>
    <row r="553" spans="1:10" x14ac:dyDescent="0.25">
      <c r="A553">
        <v>8568</v>
      </c>
      <c r="B553" s="1">
        <v>45806.537367415447</v>
      </c>
      <c r="C553" s="2">
        <v>1150.7505705616666</v>
      </c>
      <c r="D553" s="3" t="s">
        <v>7</v>
      </c>
      <c r="E553" s="2">
        <v>185.0126652959803</v>
      </c>
      <c r="F553" t="s">
        <v>8</v>
      </c>
      <c r="G553" s="2">
        <v>15.514499701600016</v>
      </c>
      <c r="H553" t="s">
        <v>9</v>
      </c>
      <c r="I553" s="4">
        <v>31423.918944349636</v>
      </c>
      <c r="J553" s="11">
        <f>AVERAGE(E553:E565)</f>
        <v>177.48325764561699</v>
      </c>
    </row>
    <row r="554" spans="1:10" x14ac:dyDescent="0.25">
      <c r="A554">
        <v>8569</v>
      </c>
      <c r="B554" s="1">
        <v>45806.537424993257</v>
      </c>
      <c r="C554" s="2">
        <v>1150.8334826233333</v>
      </c>
      <c r="D554" s="3" t="s">
        <v>7</v>
      </c>
      <c r="E554" s="2">
        <v>184.94655010854979</v>
      </c>
      <c r="F554" t="s">
        <v>8</v>
      </c>
      <c r="G554" s="2">
        <v>15.502384138488651</v>
      </c>
      <c r="H554" t="s">
        <v>9</v>
      </c>
      <c r="I554" s="4">
        <v>31434.074583410667</v>
      </c>
      <c r="J554" s="11">
        <f>AVERAGE(E554:E566)</f>
        <v>175.03682549097314</v>
      </c>
    </row>
    <row r="555" spans="1:10" x14ac:dyDescent="0.25">
      <c r="A555">
        <v>8570</v>
      </c>
      <c r="B555" s="1">
        <v>45806.537483248969</v>
      </c>
      <c r="C555" s="2">
        <v>1150.9173708483333</v>
      </c>
      <c r="D555" s="3" t="s">
        <v>7</v>
      </c>
      <c r="E555" s="2">
        <v>184.99353822777888</v>
      </c>
      <c r="F555" t="s">
        <v>8</v>
      </c>
      <c r="G555" s="2">
        <v>15.478153143001236</v>
      </c>
      <c r="H555" t="s">
        <v>9</v>
      </c>
      <c r="I555" s="4">
        <v>31444.152755559153</v>
      </c>
      <c r="J555" s="11">
        <f>AVERAGE(E555:E567)</f>
        <v>172.58379200441624</v>
      </c>
    </row>
    <row r="556" spans="1:10" x14ac:dyDescent="0.25">
      <c r="A556">
        <v>8571</v>
      </c>
      <c r="B556" s="1">
        <v>45806.537540772239</v>
      </c>
      <c r="C556" s="2">
        <v>1151.0002043550001</v>
      </c>
      <c r="D556" s="3" t="s">
        <v>7</v>
      </c>
      <c r="E556" s="2">
        <v>184.84611955767048</v>
      </c>
      <c r="F556" t="s">
        <v>8</v>
      </c>
      <c r="G556" s="2">
        <v>15.466037710624732</v>
      </c>
      <c r="H556" t="s">
        <v>9</v>
      </c>
      <c r="I556" s="4">
        <v>31450.713349276208</v>
      </c>
      <c r="J556" s="11">
        <f>AVERAGE(E556:E568)</f>
        <v>170.13876007024334</v>
      </c>
    </row>
    <row r="557" spans="1:10" x14ac:dyDescent="0.25">
      <c r="A557">
        <v>8572</v>
      </c>
      <c r="B557" s="1">
        <v>45806.537598747382</v>
      </c>
      <c r="C557" s="2">
        <v>1151.0836885483334</v>
      </c>
      <c r="D557" s="3" t="s">
        <v>7</v>
      </c>
      <c r="E557" s="2">
        <v>184.78104860987574</v>
      </c>
      <c r="F557" t="s">
        <v>8</v>
      </c>
      <c r="G557" s="2">
        <v>15.466037710624732</v>
      </c>
      <c r="H557" t="s">
        <v>9</v>
      </c>
      <c r="I557" s="4">
        <v>31459.144478449467</v>
      </c>
      <c r="J557" s="11">
        <f>AVERAGE(E557:E569)</f>
        <v>167.68824835937295</v>
      </c>
    </row>
    <row r="558" spans="1:10" x14ac:dyDescent="0.25">
      <c r="A558">
        <v>8573</v>
      </c>
      <c r="B558" s="1">
        <v>45806.537656797751</v>
      </c>
      <c r="C558" s="2">
        <v>1151.1672810833334</v>
      </c>
      <c r="D558" s="3" t="s">
        <v>7</v>
      </c>
      <c r="E558" s="2">
        <v>184.77160470686101</v>
      </c>
      <c r="F558" t="s">
        <v>8</v>
      </c>
      <c r="G558" s="2">
        <v>15.447864643766934</v>
      </c>
      <c r="H558" t="s">
        <v>9</v>
      </c>
      <c r="I558" s="4">
        <v>31468.051859574814</v>
      </c>
      <c r="J558" s="11">
        <f>AVERAGE(E558:E570)</f>
        <v>165.2504419946188</v>
      </c>
    </row>
    <row r="559" spans="1:10" x14ac:dyDescent="0.25">
      <c r="A559">
        <v>8574</v>
      </c>
      <c r="B559" s="1">
        <v>45806.537714258971</v>
      </c>
      <c r="C559" s="2">
        <v>1151.2500252466666</v>
      </c>
      <c r="D559" s="3" t="s">
        <v>7</v>
      </c>
      <c r="E559" s="2">
        <v>184.76390693809876</v>
      </c>
      <c r="F559" t="s">
        <v>8</v>
      </c>
      <c r="G559" s="2">
        <v>15.453922321824848</v>
      </c>
      <c r="H559" t="s">
        <v>9</v>
      </c>
      <c r="I559" s="4">
        <v>31469.942804085222</v>
      </c>
      <c r="J559" s="11">
        <f>AVERAGE(E559:E571)</f>
        <v>162.81694329729783</v>
      </c>
    </row>
    <row r="560" spans="1:10" x14ac:dyDescent="0.25">
      <c r="A560">
        <v>8575</v>
      </c>
      <c r="B560" s="1">
        <v>45806.537772447104</v>
      </c>
      <c r="C560" s="2">
        <v>1151.3338161516667</v>
      </c>
      <c r="D560" s="3" t="s">
        <v>7</v>
      </c>
      <c r="E560" s="2">
        <v>184.81098448326227</v>
      </c>
      <c r="F560" t="s">
        <v>8</v>
      </c>
      <c r="G560" s="2">
        <v>15.429691674955848</v>
      </c>
      <c r="H560" t="s">
        <v>9</v>
      </c>
      <c r="I560" s="4">
        <v>31474.238487474606</v>
      </c>
      <c r="J560" s="11">
        <f>AVERAGE(E560:E572)</f>
        <v>160.37445165491064</v>
      </c>
    </row>
    <row r="561" spans="1:10" x14ac:dyDescent="0.25">
      <c r="A561">
        <v>8576</v>
      </c>
      <c r="B561" s="1">
        <v>45806.537830565758</v>
      </c>
      <c r="C561" s="2">
        <v>1151.4175070183333</v>
      </c>
      <c r="D561" s="3" t="s">
        <v>7</v>
      </c>
      <c r="E561" s="2">
        <v>184.8914860841337</v>
      </c>
      <c r="F561" t="s">
        <v>8</v>
      </c>
      <c r="G561" s="2">
        <v>15.417576416884913</v>
      </c>
      <c r="H561" t="s">
        <v>9</v>
      </c>
      <c r="I561" s="4">
        <v>31482.393570844237</v>
      </c>
      <c r="J561" s="11">
        <f>AVERAGE(E561:E573)</f>
        <v>157.93861145051943</v>
      </c>
    </row>
    <row r="562" spans="1:10" x14ac:dyDescent="0.25">
      <c r="A562" s="9">
        <v>8577</v>
      </c>
      <c r="B562" s="10">
        <v>45806.537888059793</v>
      </c>
      <c r="C562" s="11">
        <v>1151.5002984266666</v>
      </c>
      <c r="D562" s="12" t="s">
        <v>7</v>
      </c>
      <c r="E562" s="11">
        <v>184.61593596570009</v>
      </c>
      <c r="F562" s="9" t="s">
        <v>8</v>
      </c>
      <c r="G562" s="11">
        <v>15.429691674955848</v>
      </c>
      <c r="H562" s="9" t="s">
        <v>9</v>
      </c>
      <c r="I562" s="13">
        <v>31473.361528379544</v>
      </c>
      <c r="J562" s="11">
        <f>AVERAGE(E562:E574)</f>
        <v>155.51294889206267</v>
      </c>
    </row>
    <row r="563" spans="1:10" x14ac:dyDescent="0.25">
      <c r="A563">
        <v>8578</v>
      </c>
      <c r="B563" s="1">
        <v>45806.611846433378</v>
      </c>
      <c r="C563" s="2">
        <v>1258.0003563933333</v>
      </c>
      <c r="D563" s="3" t="s">
        <v>7</v>
      </c>
      <c r="E563" s="2">
        <v>152.98426573957812</v>
      </c>
      <c r="F563" t="s">
        <v>8</v>
      </c>
      <c r="G563" s="2">
        <v>15.532673127978342</v>
      </c>
      <c r="H563" t="s">
        <v>9</v>
      </c>
      <c r="I563" s="4">
        <v>42095.476119142295</v>
      </c>
      <c r="J563" s="11">
        <f>AVERAGE(E563:E575)</f>
        <v>153.09888597400789</v>
      </c>
    </row>
    <row r="564" spans="1:10" s="9" customFormat="1" x14ac:dyDescent="0.25">
      <c r="A564">
        <v>8579</v>
      </c>
      <c r="B564" s="1">
        <v>45806.611904603851</v>
      </c>
      <c r="C564" s="2">
        <v>1258.0841218716666</v>
      </c>
      <c r="D564" s="3" t="s">
        <v>7</v>
      </c>
      <c r="E564" s="2">
        <v>152.87904464263153</v>
      </c>
      <c r="F564" t="s">
        <v>8</v>
      </c>
      <c r="G564" s="2">
        <v>15.532673127978342</v>
      </c>
      <c r="H564" t="s">
        <v>9</v>
      </c>
      <c r="I564" s="4">
        <v>42719.47248086211</v>
      </c>
      <c r="J564" s="11">
        <f>AVERAGE(E564:E576)</f>
        <v>157.2944625378606</v>
      </c>
    </row>
    <row r="565" spans="1:10" x14ac:dyDescent="0.25">
      <c r="A565">
        <v>8580</v>
      </c>
      <c r="B565" s="1">
        <v>45806.611961974573</v>
      </c>
      <c r="C565" s="2">
        <v>1258.1667357066667</v>
      </c>
      <c r="D565" s="3" t="s">
        <v>7</v>
      </c>
      <c r="E565" s="2">
        <v>152.98519903290034</v>
      </c>
      <c r="F565" t="s">
        <v>8</v>
      </c>
      <c r="G565" s="2">
        <v>15.5205574994975</v>
      </c>
      <c r="H565" t="s">
        <v>9</v>
      </c>
      <c r="I565" s="4">
        <v>43166.85918229384</v>
      </c>
      <c r="J565" s="11">
        <f>AVERAGE(E565:E577)</f>
        <v>161.50137104029784</v>
      </c>
    </row>
    <row r="566" spans="1:10" x14ac:dyDescent="0.25">
      <c r="A566">
        <v>8581</v>
      </c>
      <c r="B566" s="1">
        <v>45806.612020140397</v>
      </c>
      <c r="C566" s="2">
        <v>1258.2504944916666</v>
      </c>
      <c r="D566" s="3" t="s">
        <v>7</v>
      </c>
      <c r="E566" s="2">
        <v>153.20904728561047</v>
      </c>
      <c r="F566" t="s">
        <v>8</v>
      </c>
      <c r="G566" s="2">
        <v>15.5205574994975</v>
      </c>
      <c r="H566" t="s">
        <v>9</v>
      </c>
      <c r="I566" s="4">
        <v>43428.479058067751</v>
      </c>
      <c r="J566" s="11">
        <f>AVERAGE(E566:E578)</f>
        <v>165.71830924208368</v>
      </c>
    </row>
    <row r="567" spans="1:10" x14ac:dyDescent="0.25">
      <c r="A567">
        <v>8582</v>
      </c>
      <c r="B567" s="1">
        <v>45806.612078170685</v>
      </c>
      <c r="C567" s="2">
        <v>1258.3340581066666</v>
      </c>
      <c r="D567" s="3" t="s">
        <v>7</v>
      </c>
      <c r="E567" s="2">
        <v>153.05711478330969</v>
      </c>
      <c r="F567" t="s">
        <v>8</v>
      </c>
      <c r="G567" s="2">
        <v>15.526615308291184</v>
      </c>
      <c r="H567" t="s">
        <v>9</v>
      </c>
      <c r="I567" s="4">
        <v>43544.643182102183</v>
      </c>
      <c r="J567" s="11">
        <f>AVERAGE(E567:E579)</f>
        <v>169.91478436946363</v>
      </c>
    </row>
    <row r="568" spans="1:10" x14ac:dyDescent="0.25">
      <c r="A568">
        <v>8583</v>
      </c>
      <c r="B568" s="1">
        <v>45806.612135572039</v>
      </c>
      <c r="C568" s="2">
        <v>1258.4167160533334</v>
      </c>
      <c r="D568" s="3" t="s">
        <v>7</v>
      </c>
      <c r="E568" s="2">
        <v>153.20812308353169</v>
      </c>
      <c r="F568" t="s">
        <v>8</v>
      </c>
      <c r="G568" s="2">
        <v>15.532673127978342</v>
      </c>
      <c r="H568" t="s">
        <v>9</v>
      </c>
      <c r="I568" s="4">
        <v>43602.612082797357</v>
      </c>
      <c r="J568" s="11">
        <f>AVERAGE(E568:E580)</f>
        <v>174.11531190919581</v>
      </c>
    </row>
    <row r="569" spans="1:10" x14ac:dyDescent="0.25">
      <c r="A569">
        <v>8584</v>
      </c>
      <c r="B569" s="1">
        <v>45806.612193515546</v>
      </c>
      <c r="C569" s="2">
        <v>1258.500154715</v>
      </c>
      <c r="D569" s="3" t="s">
        <v>7</v>
      </c>
      <c r="E569" s="2">
        <v>152.98946731635493</v>
      </c>
      <c r="F569" t="s">
        <v>8</v>
      </c>
      <c r="G569" s="2">
        <v>15.55084665241111</v>
      </c>
      <c r="H569" t="s">
        <v>9</v>
      </c>
      <c r="I569" s="4">
        <v>43649.822006207207</v>
      </c>
      <c r="J569" s="11">
        <f>AVERAGE(E569:E581)</f>
        <v>178.29154471561861</v>
      </c>
    </row>
    <row r="570" spans="1:10" x14ac:dyDescent="0.25">
      <c r="A570">
        <v>8585</v>
      </c>
      <c r="B570" s="1">
        <v>45806.612251682309</v>
      </c>
      <c r="C570" s="2">
        <v>1258.583914845</v>
      </c>
      <c r="D570" s="3" t="s">
        <v>7</v>
      </c>
      <c r="E570" s="2">
        <v>153.08956586807156</v>
      </c>
      <c r="F570" t="s">
        <v>8</v>
      </c>
      <c r="G570" s="2">
        <v>15.532673127978342</v>
      </c>
      <c r="H570" t="s">
        <v>9</v>
      </c>
      <c r="I570" s="4">
        <v>43675.372998773477</v>
      </c>
      <c r="J570" s="11">
        <f>AVERAGE(E570:E582)</f>
        <v>182.47456700112508</v>
      </c>
    </row>
    <row r="571" spans="1:10" x14ac:dyDescent="0.25">
      <c r="A571">
        <v>8586</v>
      </c>
      <c r="B571" s="1">
        <v>45806.612309291835</v>
      </c>
      <c r="C571" s="2">
        <v>1258.6668725649999</v>
      </c>
      <c r="D571" s="3" t="s">
        <v>7</v>
      </c>
      <c r="E571" s="2">
        <v>153.13612164168856</v>
      </c>
      <c r="F571" t="s">
        <v>8</v>
      </c>
      <c r="G571" s="2">
        <v>15.526615308291184</v>
      </c>
      <c r="H571" t="s">
        <v>9</v>
      </c>
      <c r="I571" s="4">
        <v>43663.879125029358</v>
      </c>
      <c r="J571" s="11">
        <f>AVERAGE(E571:E583)</f>
        <v>186.65026716378375</v>
      </c>
    </row>
    <row r="572" spans="1:10" x14ac:dyDescent="0.25">
      <c r="A572">
        <v>8587</v>
      </c>
      <c r="B572" s="1">
        <v>45806.612366916575</v>
      </c>
      <c r="C572" s="2">
        <v>1258.749852185</v>
      </c>
      <c r="D572" s="3" t="s">
        <v>7</v>
      </c>
      <c r="E572" s="2">
        <v>153.01151558706579</v>
      </c>
      <c r="F572" t="s">
        <v>8</v>
      </c>
      <c r="G572" s="2">
        <v>15.5205574994975</v>
      </c>
      <c r="H572" t="s">
        <v>9</v>
      </c>
      <c r="I572" s="4">
        <v>43664.107943339615</v>
      </c>
      <c r="J572" s="11">
        <f>AVERAGE(E572:E584)</f>
        <v>190.81545149140328</v>
      </c>
    </row>
    <row r="573" spans="1:10" x14ac:dyDescent="0.25">
      <c r="A573">
        <v>8588</v>
      </c>
      <c r="B573" s="1">
        <v>45806.612425000298</v>
      </c>
      <c r="C573" s="2">
        <v>1258.833492755</v>
      </c>
      <c r="D573" s="3" t="s">
        <v>7</v>
      </c>
      <c r="E573" s="2">
        <v>153.14506182617586</v>
      </c>
      <c r="F573" t="s">
        <v>8</v>
      </c>
      <c r="G573" s="2">
        <v>15.496326373275224</v>
      </c>
      <c r="H573" t="s">
        <v>9</v>
      </c>
      <c r="I573" s="4">
        <v>43679.976644363713</v>
      </c>
      <c r="J573" s="11">
        <f>AVERAGE(E573:E585)</f>
        <v>194.98592681718588</v>
      </c>
    </row>
    <row r="574" spans="1:10" x14ac:dyDescent="0.25">
      <c r="A574">
        <v>8589</v>
      </c>
      <c r="B574" s="1">
        <v>45806.612483202938</v>
      </c>
      <c r="C574" s="2">
        <v>1258.9173045533332</v>
      </c>
      <c r="D574" s="3" t="s">
        <v>7</v>
      </c>
      <c r="E574" s="2">
        <v>153.35787282419645</v>
      </c>
      <c r="F574" t="s">
        <v>8</v>
      </c>
      <c r="G574" s="2">
        <v>15.472095421365793</v>
      </c>
      <c r="H574" t="s">
        <v>9</v>
      </c>
      <c r="I574" s="4">
        <v>43696.690544658442</v>
      </c>
      <c r="J574" s="11">
        <f>AVERAGE(E574:E586)</f>
        <v>199.1404060476703</v>
      </c>
    </row>
    <row r="575" spans="1:10" x14ac:dyDescent="0.25">
      <c r="A575" s="9">
        <v>8590</v>
      </c>
      <c r="B575" s="10">
        <v>45806.612540831666</v>
      </c>
      <c r="C575" s="11">
        <v>1259.0002899266667</v>
      </c>
      <c r="D575" s="12" t="s">
        <v>7</v>
      </c>
      <c r="E575" s="11">
        <v>153.2331180309875</v>
      </c>
      <c r="F575" s="9" t="s">
        <v>8</v>
      </c>
      <c r="G575" s="11">
        <v>15.466037710624732</v>
      </c>
      <c r="H575" s="9" t="s">
        <v>9</v>
      </c>
      <c r="I575" s="13">
        <v>42381.257479989079</v>
      </c>
      <c r="J575" s="11">
        <f>AVERAGE(E575:E587)</f>
        <v>203.27196778775476</v>
      </c>
    </row>
    <row r="576" spans="1:10" x14ac:dyDescent="0.25">
      <c r="A576">
        <v>8591</v>
      </c>
      <c r="B576" s="1">
        <v>45806.613223522312</v>
      </c>
      <c r="C576" s="2">
        <v>1259.9833644633334</v>
      </c>
      <c r="D576" s="3" t="s">
        <v>7</v>
      </c>
      <c r="E576" s="2">
        <v>207.52676106966339</v>
      </c>
      <c r="F576" t="s">
        <v>8</v>
      </c>
      <c r="G576" s="2">
        <v>15.5205574994975</v>
      </c>
      <c r="H576" t="s">
        <v>9</v>
      </c>
      <c r="I576" s="4">
        <v>28017.86256645649</v>
      </c>
    </row>
    <row r="577" spans="1:10" s="9" customFormat="1" x14ac:dyDescent="0.25">
      <c r="A577">
        <v>8592</v>
      </c>
      <c r="B577" s="1">
        <v>45806.613281468723</v>
      </c>
      <c r="C577" s="2">
        <v>1260.0668072783333</v>
      </c>
      <c r="D577" s="3" t="s">
        <v>7</v>
      </c>
      <c r="E577" s="2">
        <v>207.56885517431562</v>
      </c>
      <c r="F577" t="s">
        <v>8</v>
      </c>
      <c r="G577" s="2">
        <v>15.502384138488651</v>
      </c>
      <c r="H577" t="s">
        <v>9</v>
      </c>
      <c r="I577" s="4">
        <v>28020.652436316919</v>
      </c>
      <c r="J577"/>
    </row>
    <row r="578" spans="1:10" x14ac:dyDescent="0.25">
      <c r="A578">
        <v>8593</v>
      </c>
      <c r="B578" s="1">
        <v>45806.613339536692</v>
      </c>
      <c r="C578" s="2">
        <v>1260.1504251666668</v>
      </c>
      <c r="D578" s="3" t="s">
        <v>7</v>
      </c>
      <c r="E578" s="2">
        <v>207.80539565611599</v>
      </c>
      <c r="F578" t="s">
        <v>8</v>
      </c>
      <c r="G578" s="2">
        <v>15.478153143001236</v>
      </c>
      <c r="H578" t="s">
        <v>9</v>
      </c>
      <c r="I578" s="4">
        <v>28022.228066427971</v>
      </c>
    </row>
    <row r="579" spans="1:10" x14ac:dyDescent="0.25">
      <c r="A579">
        <v>8594</v>
      </c>
      <c r="B579" s="1">
        <v>45806.613397517518</v>
      </c>
      <c r="C579" s="2">
        <v>1260.2339175449999</v>
      </c>
      <c r="D579" s="3" t="s">
        <v>7</v>
      </c>
      <c r="E579" s="2">
        <v>207.76322394155028</v>
      </c>
      <c r="F579" t="s">
        <v>8</v>
      </c>
      <c r="G579" s="2">
        <v>15.496326373275224</v>
      </c>
      <c r="H579" t="s">
        <v>9</v>
      </c>
      <c r="I579" s="4">
        <v>28031.071295125665</v>
      </c>
    </row>
    <row r="580" spans="1:10" x14ac:dyDescent="0.25">
      <c r="A580">
        <v>8595</v>
      </c>
      <c r="B580" s="1">
        <v>45806.613454948085</v>
      </c>
      <c r="C580" s="2">
        <v>1260.3166175616666</v>
      </c>
      <c r="D580" s="3" t="s">
        <v>7</v>
      </c>
      <c r="E580" s="2">
        <v>207.66397279982814</v>
      </c>
      <c r="F580" t="s">
        <v>8</v>
      </c>
      <c r="G580" s="2">
        <v>15.472095421365793</v>
      </c>
      <c r="H580" t="s">
        <v>9</v>
      </c>
      <c r="I580" s="4">
        <v>28029.824830348243</v>
      </c>
    </row>
    <row r="581" spans="1:10" x14ac:dyDescent="0.25">
      <c r="A581">
        <v>8596</v>
      </c>
      <c r="B581" s="1">
        <v>45806.613512764037</v>
      </c>
      <c r="C581" s="2">
        <v>1260.3998725416666</v>
      </c>
      <c r="D581" s="3" t="s">
        <v>7</v>
      </c>
      <c r="E581" s="2">
        <v>207.49914956702796</v>
      </c>
      <c r="F581" t="s">
        <v>8</v>
      </c>
      <c r="G581" s="2">
        <v>15.484210875531062</v>
      </c>
      <c r="H581" t="s">
        <v>9</v>
      </c>
      <c r="I581" s="4">
        <v>28040.495750277711</v>
      </c>
    </row>
    <row r="582" spans="1:10" x14ac:dyDescent="0.25">
      <c r="A582">
        <v>8597</v>
      </c>
      <c r="B582" s="1">
        <v>45806.613570839734</v>
      </c>
      <c r="C582" s="2">
        <v>1260.4835015399999</v>
      </c>
      <c r="D582" s="3" t="s">
        <v>7</v>
      </c>
      <c r="E582" s="2">
        <v>207.36875702793904</v>
      </c>
      <c r="F582" t="s">
        <v>8</v>
      </c>
      <c r="G582" s="2">
        <v>15.484210875531062</v>
      </c>
      <c r="H582" t="s">
        <v>9</v>
      </c>
      <c r="I582" s="4">
        <v>28040.066511567446</v>
      </c>
    </row>
    <row r="583" spans="1:10" x14ac:dyDescent="0.25">
      <c r="A583">
        <v>8598</v>
      </c>
      <c r="B583" s="1">
        <v>45806.6136288587</v>
      </c>
      <c r="C583" s="2">
        <v>1260.5670488549999</v>
      </c>
      <c r="D583" s="3" t="s">
        <v>7</v>
      </c>
      <c r="E583" s="2">
        <v>207.37366798263406</v>
      </c>
      <c r="F583" t="s">
        <v>8</v>
      </c>
      <c r="G583" s="2">
        <v>15.466037710624732</v>
      </c>
      <c r="H583" t="s">
        <v>9</v>
      </c>
      <c r="I583" s="4">
        <v>28049.30477344356</v>
      </c>
    </row>
    <row r="584" spans="1:10" x14ac:dyDescent="0.25">
      <c r="A584">
        <v>8599</v>
      </c>
      <c r="B584" s="1">
        <v>45806.613686696277</v>
      </c>
      <c r="C584" s="2">
        <v>1260.6503349616667</v>
      </c>
      <c r="D584" s="3" t="s">
        <v>7</v>
      </c>
      <c r="E584" s="2">
        <v>207.28351790074291</v>
      </c>
      <c r="F584" t="s">
        <v>8</v>
      </c>
      <c r="G584" s="2">
        <v>15.478153143001236</v>
      </c>
      <c r="H584" t="s">
        <v>9</v>
      </c>
      <c r="I584" s="4">
        <v>28058.203972907962</v>
      </c>
    </row>
    <row r="585" spans="1:10" x14ac:dyDescent="0.25">
      <c r="A585">
        <v>8600</v>
      </c>
      <c r="B585" s="1">
        <v>45806.613744531111</v>
      </c>
      <c r="C585" s="2">
        <v>1260.7336171283334</v>
      </c>
      <c r="D585" s="3" t="s">
        <v>7</v>
      </c>
      <c r="E585" s="2">
        <v>207.2276948222397</v>
      </c>
      <c r="F585" t="s">
        <v>8</v>
      </c>
      <c r="G585" s="2">
        <v>15.478153143001236</v>
      </c>
      <c r="H585" t="s">
        <v>9</v>
      </c>
      <c r="I585" s="4">
        <v>28058.330259970222</v>
      </c>
    </row>
    <row r="586" spans="1:10" x14ac:dyDescent="0.25">
      <c r="A586">
        <v>8601</v>
      </c>
      <c r="B586" s="1">
        <v>45806.613802605352</v>
      </c>
      <c r="C586" s="2">
        <v>1260.81724403</v>
      </c>
      <c r="D586" s="3" t="s">
        <v>7</v>
      </c>
      <c r="E586" s="2">
        <v>207.15329182247339</v>
      </c>
      <c r="F586" t="s">
        <v>8</v>
      </c>
      <c r="G586" s="2">
        <v>15.478153143001236</v>
      </c>
      <c r="H586" t="s">
        <v>9</v>
      </c>
      <c r="I586" s="4">
        <v>28063.194480218906</v>
      </c>
    </row>
    <row r="587" spans="1:10" x14ac:dyDescent="0.25">
      <c r="A587">
        <v>8602</v>
      </c>
      <c r="B587" s="1">
        <v>45806.613860576159</v>
      </c>
      <c r="C587" s="2">
        <v>1260.9007219933333</v>
      </c>
      <c r="D587" s="3" t="s">
        <v>7</v>
      </c>
      <c r="E587" s="2">
        <v>207.06817544529457</v>
      </c>
      <c r="F587" t="s">
        <v>8</v>
      </c>
      <c r="G587" s="2">
        <v>15.472095421365793</v>
      </c>
      <c r="H587" t="s">
        <v>9</v>
      </c>
      <c r="I587" s="4">
        <v>28068.694755492499</v>
      </c>
    </row>
    <row r="588" spans="1:10" x14ac:dyDescent="0.25">
      <c r="A588">
        <v>8603</v>
      </c>
      <c r="B588" s="1">
        <v>45806.61391811911</v>
      </c>
      <c r="C588" s="2">
        <v>1260.9835838450001</v>
      </c>
      <c r="D588" s="3" t="s">
        <v>7</v>
      </c>
      <c r="E588" s="2">
        <v>207.15329182247339</v>
      </c>
      <c r="F588" t="s">
        <v>8</v>
      </c>
      <c r="G588" s="2">
        <v>15.478153143001236</v>
      </c>
      <c r="H588" t="s">
        <v>9</v>
      </c>
      <c r="I588" s="4">
        <v>28068.829485356167</v>
      </c>
    </row>
    <row r="589" spans="1:10" x14ac:dyDescent="0.25">
      <c r="A589" s="9">
        <v>8604</v>
      </c>
      <c r="B589" s="10">
        <v>45806.61397622263</v>
      </c>
      <c r="C589" s="11">
        <v>1261.0672529033334</v>
      </c>
      <c r="D589" s="12" t="s">
        <v>7</v>
      </c>
      <c r="E589" s="11">
        <v>206.83455940657748</v>
      </c>
      <c r="F589" s="9" t="s">
        <v>8</v>
      </c>
      <c r="G589" s="11">
        <v>15.466037710624732</v>
      </c>
      <c r="H589" s="9" t="s">
        <v>9</v>
      </c>
      <c r="I589" s="13">
        <v>28074.10386559839</v>
      </c>
      <c r="J589" s="11">
        <f>AVERAGE(E589:E602)</f>
        <v>205.39489254996406</v>
      </c>
    </row>
    <row r="590" spans="1:10" s="9" customFormat="1" x14ac:dyDescent="0.25">
      <c r="A590">
        <v>8605</v>
      </c>
      <c r="B590" s="1">
        <v>45806.614716532917</v>
      </c>
      <c r="C590" s="2">
        <v>1262.1332997216666</v>
      </c>
      <c r="D590" s="3" t="s">
        <v>7</v>
      </c>
      <c r="E590" s="2">
        <v>206.41472083413132</v>
      </c>
      <c r="F590" t="s">
        <v>8</v>
      </c>
      <c r="G590" s="2">
        <v>15.532673127978342</v>
      </c>
      <c r="H590" t="s">
        <v>9</v>
      </c>
      <c r="I590" s="4">
        <v>22635.124913773667</v>
      </c>
      <c r="J590"/>
    </row>
    <row r="591" spans="1:10" x14ac:dyDescent="0.25">
      <c r="A591">
        <v>8606</v>
      </c>
      <c r="B591" s="1">
        <v>45806.614774692178</v>
      </c>
      <c r="C591" s="2">
        <v>1262.2170490583333</v>
      </c>
      <c r="D591" s="3" t="s">
        <v>7</v>
      </c>
      <c r="E591" s="2">
        <v>206.08741488743794</v>
      </c>
      <c r="F591" t="s">
        <v>8</v>
      </c>
      <c r="G591" s="2">
        <v>15.556904515678525</v>
      </c>
      <c r="H591" t="s">
        <v>9</v>
      </c>
      <c r="I591" s="4">
        <v>22639.084086212122</v>
      </c>
      <c r="J591" s="11">
        <f>AVERAGE(E591:E603)</f>
        <v>204.55880686640916</v>
      </c>
    </row>
    <row r="592" spans="1:10" x14ac:dyDescent="0.25">
      <c r="A592">
        <v>8607</v>
      </c>
      <c r="B592" s="1">
        <v>45806.614832256215</v>
      </c>
      <c r="C592" s="2">
        <v>1262.2999412700001</v>
      </c>
      <c r="D592" s="3" t="s">
        <v>7</v>
      </c>
      <c r="E592" s="2">
        <v>206.00567930475688</v>
      </c>
      <c r="F592" t="s">
        <v>8</v>
      </c>
      <c r="G592" s="2">
        <v>15.562962389841687</v>
      </c>
      <c r="H592" t="s">
        <v>9</v>
      </c>
      <c r="I592" s="4">
        <v>22645.797699289975</v>
      </c>
      <c r="J592" s="11">
        <f>AVERAGE(E592:E604)</f>
        <v>203.84844005469066</v>
      </c>
    </row>
    <row r="593" spans="1:10" x14ac:dyDescent="0.25">
      <c r="A593">
        <v>8608</v>
      </c>
      <c r="B593" s="1">
        <v>45806.614890216544</v>
      </c>
      <c r="C593" s="2">
        <v>1262.3834041466666</v>
      </c>
      <c r="D593" s="3" t="s">
        <v>7</v>
      </c>
      <c r="E593" s="2">
        <v>205.60237756242</v>
      </c>
      <c r="F593" t="s">
        <v>8</v>
      </c>
      <c r="G593" s="2">
        <v>15.575078170853885</v>
      </c>
      <c r="H593" t="s">
        <v>9</v>
      </c>
      <c r="I593" s="4">
        <v>22649.660791137081</v>
      </c>
      <c r="J593" s="11">
        <f>AVERAGE(E593:E605)</f>
        <v>203.13105038589737</v>
      </c>
    </row>
    <row r="594" spans="1:10" x14ac:dyDescent="0.25">
      <c r="A594">
        <v>8609</v>
      </c>
      <c r="B594" s="1">
        <v>45806.614948301445</v>
      </c>
      <c r="C594" s="2">
        <v>1262.4670464066667</v>
      </c>
      <c r="D594" s="3" t="s">
        <v>7</v>
      </c>
      <c r="E594" s="2">
        <v>205.51794902792989</v>
      </c>
      <c r="F594" t="s">
        <v>8</v>
      </c>
      <c r="G594" s="2">
        <v>15.569020274899685</v>
      </c>
      <c r="H594" t="s">
        <v>9</v>
      </c>
      <c r="I594" s="4">
        <v>22654.514512159163</v>
      </c>
      <c r="J594" s="11">
        <f>AVERAGE(E594:E606)</f>
        <v>202.43736044035694</v>
      </c>
    </row>
    <row r="595" spans="1:10" x14ac:dyDescent="0.25">
      <c r="A595">
        <v>8610</v>
      </c>
      <c r="B595" s="1">
        <v>45806.615005923886</v>
      </c>
      <c r="C595" s="2">
        <v>1262.5500227266666</v>
      </c>
      <c r="D595" s="3" t="s">
        <v>7</v>
      </c>
      <c r="E595" s="2">
        <v>205.22127027258503</v>
      </c>
      <c r="F595" t="s">
        <v>8</v>
      </c>
      <c r="G595" s="2">
        <v>15.599309863622238</v>
      </c>
      <c r="H595" t="s">
        <v>9</v>
      </c>
      <c r="I595" s="4">
        <v>22656.874692256493</v>
      </c>
      <c r="J595" s="11">
        <f>AVERAGE(E595:E607)</f>
        <v>201.74091109237153</v>
      </c>
    </row>
    <row r="596" spans="1:10" x14ac:dyDescent="0.25">
      <c r="A596">
        <v>8611</v>
      </c>
      <c r="B596" s="1">
        <v>45806.615063937221</v>
      </c>
      <c r="C596" s="2">
        <v>1262.6335619233334</v>
      </c>
      <c r="D596" s="3" t="s">
        <v>7</v>
      </c>
      <c r="E596" s="2">
        <v>205.48690551885855</v>
      </c>
      <c r="F596" t="s">
        <v>8</v>
      </c>
      <c r="G596" s="2">
        <v>15.593251924087326</v>
      </c>
      <c r="H596" t="s">
        <v>9</v>
      </c>
      <c r="I596" s="4">
        <v>22662.868676724342</v>
      </c>
      <c r="J596" s="11">
        <f>AVERAGE(E596:E608)</f>
        <v>201.05996860863647</v>
      </c>
    </row>
    <row r="597" spans="1:10" x14ac:dyDescent="0.25">
      <c r="A597">
        <v>8612</v>
      </c>
      <c r="B597" s="1">
        <v>45806.615121964409</v>
      </c>
      <c r="C597" s="2">
        <v>1262.7171210633333</v>
      </c>
      <c r="D597" s="3" t="s">
        <v>7</v>
      </c>
      <c r="E597" s="2">
        <v>205.05085980031166</v>
      </c>
      <c r="F597" t="s">
        <v>8</v>
      </c>
      <c r="G597" s="2">
        <v>15.617483747602819</v>
      </c>
      <c r="H597" t="s">
        <v>9</v>
      </c>
      <c r="I597" s="4">
        <v>22669.601608237226</v>
      </c>
      <c r="J597" s="11">
        <f>AVERAGE(E597:E609)</f>
        <v>200.35052579191657</v>
      </c>
    </row>
    <row r="598" spans="1:10" x14ac:dyDescent="0.25">
      <c r="A598">
        <v>8613</v>
      </c>
      <c r="B598" s="1">
        <v>45806.615180021668</v>
      </c>
      <c r="C598" s="2">
        <v>1262.800723525</v>
      </c>
      <c r="D598" s="3" t="s">
        <v>7</v>
      </c>
      <c r="E598" s="2">
        <v>204.81485355323437</v>
      </c>
      <c r="F598" t="s">
        <v>8</v>
      </c>
      <c r="G598" s="2">
        <v>15.629599724734817</v>
      </c>
      <c r="H598" t="s">
        <v>9</v>
      </c>
      <c r="I598" s="4">
        <v>22670.185837121695</v>
      </c>
      <c r="J598" s="11">
        <f>AVERAGE(E598:E610)</f>
        <v>199.6669855454177</v>
      </c>
    </row>
    <row r="599" spans="1:10" x14ac:dyDescent="0.25">
      <c r="A599">
        <v>8614</v>
      </c>
      <c r="B599" s="1">
        <v>45806.615237387443</v>
      </c>
      <c r="C599" s="2">
        <v>1262.8833302466667</v>
      </c>
      <c r="D599" s="3" t="s">
        <v>7</v>
      </c>
      <c r="E599" s="2">
        <v>204.95119905861063</v>
      </c>
      <c r="F599" t="s">
        <v>8</v>
      </c>
      <c r="G599" s="2">
        <v>15.623541730720717</v>
      </c>
      <c r="H599" t="s">
        <v>9</v>
      </c>
      <c r="I599" s="4">
        <v>22675.334530457683</v>
      </c>
      <c r="J599" s="11">
        <f>AVERAGE(E599:E611)</f>
        <v>199.01251568302627</v>
      </c>
    </row>
    <row r="600" spans="1:10" x14ac:dyDescent="0.25">
      <c r="A600">
        <v>8615</v>
      </c>
      <c r="B600" s="1">
        <v>45806.615295506213</v>
      </c>
      <c r="C600" s="2">
        <v>1262.96702127</v>
      </c>
      <c r="D600" s="3" t="s">
        <v>7</v>
      </c>
      <c r="E600" s="2">
        <v>204.58686525731292</v>
      </c>
      <c r="F600" t="s">
        <v>8</v>
      </c>
      <c r="G600" s="2">
        <v>15.635657729644208</v>
      </c>
      <c r="H600" t="s">
        <v>9</v>
      </c>
      <c r="I600" s="4">
        <v>22682.347527674643</v>
      </c>
      <c r="J600" s="11">
        <f>AVERAGE(E600:E612)</f>
        <v>198.3222063825333</v>
      </c>
    </row>
    <row r="601" spans="1:10" x14ac:dyDescent="0.25">
      <c r="A601">
        <v>8616</v>
      </c>
      <c r="B601" s="1">
        <v>45806.615353646463</v>
      </c>
      <c r="C601" s="2">
        <v>1263.0507432300001</v>
      </c>
      <c r="D601" s="3" t="s">
        <v>7</v>
      </c>
      <c r="E601" s="2">
        <v>204.64673369529686</v>
      </c>
      <c r="F601" t="s">
        <v>8</v>
      </c>
      <c r="G601" s="2">
        <v>15.617483747602819</v>
      </c>
      <c r="H601" t="s">
        <v>9</v>
      </c>
      <c r="I601" s="4">
        <v>22682.793989632282</v>
      </c>
      <c r="J601" s="11">
        <f>AVERAGE(E601:E613)</f>
        <v>197.66646705611032</v>
      </c>
    </row>
    <row r="602" spans="1:10" x14ac:dyDescent="0.25">
      <c r="A602" s="9">
        <v>8617</v>
      </c>
      <c r="B602" s="10">
        <v>45806.615411060928</v>
      </c>
      <c r="C602" s="11">
        <v>1263.133420055</v>
      </c>
      <c r="D602" s="12" t="s">
        <v>7</v>
      </c>
      <c r="E602" s="11">
        <v>204.30710752003259</v>
      </c>
      <c r="F602" s="9" t="s">
        <v>8</v>
      </c>
      <c r="G602" s="11">
        <v>15.653831809750045</v>
      </c>
      <c r="H602" s="9" t="s">
        <v>9</v>
      </c>
      <c r="I602" s="13">
        <v>22594.988023319718</v>
      </c>
      <c r="J602" s="11">
        <f>AVERAGE(E602:E614)</f>
        <v>197.00343799414298</v>
      </c>
    </row>
    <row r="603" spans="1:10" s="9" customFormat="1" x14ac:dyDescent="0.25">
      <c r="A603">
        <v>8618</v>
      </c>
      <c r="B603" s="1">
        <v>45806.616117453581</v>
      </c>
      <c r="C603" s="2">
        <v>1264.1506254866667</v>
      </c>
      <c r="D603" s="3" t="s">
        <v>7</v>
      </c>
      <c r="E603" s="2">
        <v>196.98527380453103</v>
      </c>
      <c r="F603" t="s">
        <v>8</v>
      </c>
      <c r="G603" s="2">
        <v>15.659889858244242</v>
      </c>
      <c r="H603" t="s">
        <v>9</v>
      </c>
      <c r="I603" s="4">
        <v>31247.567258520896</v>
      </c>
      <c r="J603" s="11">
        <f>AVERAGE(E603:E615)</f>
        <v>196.362508368205</v>
      </c>
    </row>
    <row r="604" spans="1:10" x14ac:dyDescent="0.25">
      <c r="A604">
        <v>8619</v>
      </c>
      <c r="B604" s="1">
        <v>45806.616175224874</v>
      </c>
      <c r="C604" s="2">
        <v>1264.2338161366667</v>
      </c>
      <c r="D604" s="3" t="s">
        <v>7</v>
      </c>
      <c r="E604" s="2">
        <v>196.85264633509769</v>
      </c>
      <c r="F604" t="s">
        <v>8</v>
      </c>
      <c r="G604" s="2">
        <v>15.653831809750045</v>
      </c>
      <c r="H604" t="s">
        <v>9</v>
      </c>
      <c r="I604" s="4">
        <v>31253.682008075455</v>
      </c>
      <c r="J604" s="11">
        <f>AVERAGE(E604:E616)</f>
        <v>195.98467548370925</v>
      </c>
    </row>
    <row r="605" spans="1:10" x14ac:dyDescent="0.25">
      <c r="A605">
        <v>8620</v>
      </c>
      <c r="B605" s="1">
        <v>45806.616233034474</v>
      </c>
      <c r="C605" s="2">
        <v>1264.3170619683333</v>
      </c>
      <c r="D605" s="3" t="s">
        <v>7</v>
      </c>
      <c r="E605" s="2">
        <v>196.67961361044465</v>
      </c>
      <c r="F605" t="s">
        <v>8</v>
      </c>
      <c r="G605" s="2">
        <v>15.665947917634639</v>
      </c>
      <c r="H605" t="s">
        <v>9</v>
      </c>
      <c r="I605" s="4">
        <v>31256.557246782118</v>
      </c>
      <c r="J605" s="11">
        <f>AVERAGE(E605:E617)</f>
        <v>195.61559497268783</v>
      </c>
    </row>
    <row r="606" spans="1:10" x14ac:dyDescent="0.25">
      <c r="A606">
        <v>8621</v>
      </c>
      <c r="B606" s="1">
        <v>45806.616290593622</v>
      </c>
      <c r="C606" s="2">
        <v>1264.39994714</v>
      </c>
      <c r="D606" s="3" t="s">
        <v>7</v>
      </c>
      <c r="E606" s="2">
        <v>196.58440827039485</v>
      </c>
      <c r="F606" t="s">
        <v>8</v>
      </c>
      <c r="G606" s="2">
        <v>15.672005987921239</v>
      </c>
      <c r="H606" t="s">
        <v>9</v>
      </c>
      <c r="I606" s="4">
        <v>31259.922738136709</v>
      </c>
      <c r="J606" s="11">
        <f>AVERAGE(E606:E618)</f>
        <v>195.26827521217245</v>
      </c>
    </row>
    <row r="607" spans="1:10" x14ac:dyDescent="0.25">
      <c r="A607">
        <v>8622</v>
      </c>
      <c r="B607" s="1">
        <v>45806.616348726595</v>
      </c>
      <c r="C607" s="2">
        <v>1264.4836586133333</v>
      </c>
      <c r="D607" s="3" t="s">
        <v>7</v>
      </c>
      <c r="E607" s="2">
        <v>196.46410750411954</v>
      </c>
      <c r="F607" t="s">
        <v>8</v>
      </c>
      <c r="G607" s="2">
        <v>15.684122161183495</v>
      </c>
      <c r="H607" t="s">
        <v>9</v>
      </c>
      <c r="I607" s="4">
        <v>31269.262642672438</v>
      </c>
      <c r="J607" s="11">
        <f>AVERAGE(E607:E619)</f>
        <v>194.83624452104672</v>
      </c>
    </row>
    <row r="608" spans="1:10" x14ac:dyDescent="0.25">
      <c r="A608">
        <v>8623</v>
      </c>
      <c r="B608" s="1">
        <v>45806.616406319692</v>
      </c>
      <c r="C608" s="2">
        <v>1264.5665926833333</v>
      </c>
      <c r="D608" s="3" t="s">
        <v>7</v>
      </c>
      <c r="E608" s="2">
        <v>196.36901798402883</v>
      </c>
      <c r="F608" t="s">
        <v>8</v>
      </c>
      <c r="G608" s="2">
        <v>15.690180264159153</v>
      </c>
      <c r="H608" t="s">
        <v>9</v>
      </c>
      <c r="I608" s="4">
        <v>31279.99139336915</v>
      </c>
      <c r="J608" s="11">
        <f>AVERAGE(E608:E620)</f>
        <v>194.41997780348373</v>
      </c>
    </row>
    <row r="609" spans="1:10" x14ac:dyDescent="0.25">
      <c r="A609">
        <v>8624</v>
      </c>
      <c r="B609" s="1">
        <v>45806.616464591614</v>
      </c>
      <c r="C609" s="2">
        <v>1264.6505042483334</v>
      </c>
      <c r="D609" s="3" t="s">
        <v>7</v>
      </c>
      <c r="E609" s="2">
        <v>196.26414890150011</v>
      </c>
      <c r="F609" t="s">
        <v>8</v>
      </c>
      <c r="G609" s="2">
        <v>15.690180264159153</v>
      </c>
      <c r="H609" t="s">
        <v>9</v>
      </c>
      <c r="I609" s="4">
        <v>31279.780757930606</v>
      </c>
      <c r="J609" s="11">
        <f>AVERAGE(E609:E621)</f>
        <v>193.9831210819909</v>
      </c>
    </row>
    <row r="610" spans="1:10" x14ac:dyDescent="0.25">
      <c r="A610">
        <v>8625</v>
      </c>
      <c r="B610" s="1">
        <v>45806.616522362499</v>
      </c>
      <c r="C610" s="2">
        <v>1264.733694325</v>
      </c>
      <c r="D610" s="3" t="s">
        <v>7</v>
      </c>
      <c r="E610" s="2">
        <v>196.16483659582619</v>
      </c>
      <c r="F610" t="s">
        <v>8</v>
      </c>
      <c r="G610" s="2">
        <v>15.672005987921239</v>
      </c>
      <c r="H610" t="s">
        <v>9</v>
      </c>
      <c r="I610" s="4">
        <v>31284.216700969369</v>
      </c>
      <c r="J610" s="11">
        <f>AVERAGE(E610:E622)</f>
        <v>193.56980434954127</v>
      </c>
    </row>
    <row r="611" spans="1:10" x14ac:dyDescent="0.25">
      <c r="A611">
        <v>8626</v>
      </c>
      <c r="B611" s="1">
        <v>45806.616580461974</v>
      </c>
      <c r="C611" s="2">
        <v>1264.8173575633334</v>
      </c>
      <c r="D611" s="3" t="s">
        <v>7</v>
      </c>
      <c r="E611" s="2">
        <v>196.30674534214538</v>
      </c>
      <c r="F611" t="s">
        <v>8</v>
      </c>
      <c r="G611" s="2">
        <v>15.684122161183495</v>
      </c>
      <c r="H611" t="s">
        <v>9</v>
      </c>
      <c r="I611" s="4">
        <v>31296.570869504081</v>
      </c>
      <c r="J611" s="11">
        <f>AVERAGE(E611:E623)</f>
        <v>193.14676985741264</v>
      </c>
    </row>
    <row r="612" spans="1:10" x14ac:dyDescent="0.25">
      <c r="A612">
        <v>8627</v>
      </c>
      <c r="B612" s="1">
        <v>45806.616638142623</v>
      </c>
      <c r="C612" s="2">
        <v>1264.9004176999999</v>
      </c>
      <c r="D612" s="3" t="s">
        <v>7</v>
      </c>
      <c r="E612" s="2">
        <v>195.97717815220219</v>
      </c>
      <c r="F612" t="s">
        <v>8</v>
      </c>
      <c r="G612" s="2">
        <v>15.696238378031467</v>
      </c>
      <c r="H612" t="s">
        <v>9</v>
      </c>
      <c r="I612" s="4">
        <v>31298.069117552106</v>
      </c>
      <c r="J612" s="11">
        <f>AVERAGE(E612:E624)</f>
        <v>192.69899082017079</v>
      </c>
    </row>
    <row r="613" spans="1:10" x14ac:dyDescent="0.25">
      <c r="A613">
        <v>8628</v>
      </c>
      <c r="B613" s="1">
        <v>45806.616696254408</v>
      </c>
      <c r="C613" s="2">
        <v>1264.9840986683334</v>
      </c>
      <c r="D613" s="3" t="s">
        <v>7</v>
      </c>
      <c r="E613" s="2">
        <v>196.06225401381374</v>
      </c>
      <c r="F613" t="s">
        <v>8</v>
      </c>
      <c r="G613" s="2">
        <v>15.684122161183495</v>
      </c>
      <c r="H613" t="s">
        <v>9</v>
      </c>
      <c r="I613" s="4">
        <v>31301.512473301405</v>
      </c>
      <c r="J613" s="11">
        <f>AVERAGE(E613:E625)</f>
        <v>192.26618506105234</v>
      </c>
    </row>
    <row r="614" spans="1:10" x14ac:dyDescent="0.25">
      <c r="A614">
        <v>8629</v>
      </c>
      <c r="B614" s="1">
        <v>45806.616753937655</v>
      </c>
      <c r="C614" s="2">
        <v>1265.0671625483333</v>
      </c>
      <c r="D614" s="3" t="s">
        <v>7</v>
      </c>
      <c r="E614" s="2">
        <v>196.02735588972169</v>
      </c>
      <c r="F614" t="s">
        <v>8</v>
      </c>
      <c r="G614" s="2">
        <v>15.684122161183495</v>
      </c>
      <c r="H614" t="s">
        <v>9</v>
      </c>
      <c r="I614" s="4">
        <v>31313.728184470539</v>
      </c>
      <c r="J614" s="11">
        <f>AVERAGE(E614:E626)</f>
        <v>191.82871708768081</v>
      </c>
    </row>
    <row r="615" spans="1:10" x14ac:dyDescent="0.25">
      <c r="A615" s="9">
        <v>8630</v>
      </c>
      <c r="B615" s="10">
        <v>45806.616811840984</v>
      </c>
      <c r="C615" s="11">
        <v>1265.1505433333334</v>
      </c>
      <c r="D615" s="12" t="s">
        <v>7</v>
      </c>
      <c r="E615" s="11">
        <v>195.975022382839</v>
      </c>
      <c r="F615" s="9" t="s">
        <v>8</v>
      </c>
      <c r="G615" s="11">
        <v>15.684122161183495</v>
      </c>
      <c r="H615" s="9" t="s">
        <v>9</v>
      </c>
      <c r="I615" s="13">
        <v>31316.723693301694</v>
      </c>
      <c r="J615" s="11">
        <f>AVERAGE(E615:E627)</f>
        <v>191.3559197698776</v>
      </c>
    </row>
    <row r="616" spans="1:10" s="9" customFormat="1" x14ac:dyDescent="0.25">
      <c r="A616">
        <v>8631</v>
      </c>
      <c r="B616" s="1">
        <v>45806.617772491372</v>
      </c>
      <c r="C616" s="2">
        <v>1266.5338798949999</v>
      </c>
      <c r="D616" s="3" t="s">
        <v>7</v>
      </c>
      <c r="E616" s="2">
        <v>192.07344630608605</v>
      </c>
      <c r="F616" t="s">
        <v>8</v>
      </c>
      <c r="G616" s="2">
        <v>15.702296502800436</v>
      </c>
      <c r="H616" t="s">
        <v>9</v>
      </c>
      <c r="I616" s="4">
        <v>18075.528228061536</v>
      </c>
      <c r="J616"/>
    </row>
    <row r="617" spans="1:10" x14ac:dyDescent="0.25">
      <c r="A617">
        <v>8632</v>
      </c>
      <c r="B617" s="1">
        <v>45806.617830039031</v>
      </c>
      <c r="C617" s="2">
        <v>1266.6167485216668</v>
      </c>
      <c r="D617" s="3" t="s">
        <v>7</v>
      </c>
      <c r="E617" s="2">
        <v>192.0545996918195</v>
      </c>
      <c r="F617" t="s">
        <v>8</v>
      </c>
      <c r="G617" s="2">
        <v>15.690180264159153</v>
      </c>
      <c r="H617" t="s">
        <v>9</v>
      </c>
      <c r="I617" s="4">
        <v>18127.889532262445</v>
      </c>
    </row>
    <row r="618" spans="1:10" x14ac:dyDescent="0.25">
      <c r="A618">
        <v>8633</v>
      </c>
      <c r="B618" s="1">
        <v>45806.617888212066</v>
      </c>
      <c r="C618" s="2">
        <v>1266.7005176916666</v>
      </c>
      <c r="D618" s="3" t="s">
        <v>7</v>
      </c>
      <c r="E618" s="2">
        <v>192.16445672374513</v>
      </c>
      <c r="F618" t="s">
        <v>8</v>
      </c>
      <c r="G618" s="2">
        <v>15.684122161183495</v>
      </c>
      <c r="H618" t="s">
        <v>9</v>
      </c>
      <c r="I618" s="4">
        <v>18131.921484023653</v>
      </c>
    </row>
    <row r="619" spans="1:10" x14ac:dyDescent="0.25">
      <c r="A619">
        <v>8634</v>
      </c>
      <c r="B619" s="1">
        <v>45806.617945766789</v>
      </c>
      <c r="C619" s="2">
        <v>1266.7833965016666</v>
      </c>
      <c r="D619" s="3" t="s">
        <v>7</v>
      </c>
      <c r="E619" s="2">
        <v>190.9680092857603</v>
      </c>
      <c r="F619" t="s">
        <v>8</v>
      </c>
      <c r="G619" s="2">
        <v>15.690180264159153</v>
      </c>
      <c r="H619" t="s">
        <v>9</v>
      </c>
      <c r="I619" s="4">
        <v>22951.26793871972</v>
      </c>
    </row>
    <row r="620" spans="1:10" x14ac:dyDescent="0.25">
      <c r="A620">
        <v>8635</v>
      </c>
      <c r="B620" s="1">
        <v>45806.618003925469</v>
      </c>
      <c r="C620" s="2">
        <v>1266.8671449999999</v>
      </c>
      <c r="D620" s="3" t="s">
        <v>7</v>
      </c>
      <c r="E620" s="2">
        <v>191.05264017580083</v>
      </c>
      <c r="F620" t="s">
        <v>8</v>
      </c>
      <c r="G620" s="2">
        <v>15.690180264159153</v>
      </c>
      <c r="H620" t="s">
        <v>9</v>
      </c>
      <c r="I620" s="4">
        <v>22953.640503673534</v>
      </c>
    </row>
    <row r="621" spans="1:10" x14ac:dyDescent="0.25">
      <c r="A621">
        <v>8636</v>
      </c>
      <c r="B621" s="1">
        <v>45806.618061801637</v>
      </c>
      <c r="C621" s="2">
        <v>1266.9504866866666</v>
      </c>
      <c r="D621" s="3" t="s">
        <v>7</v>
      </c>
      <c r="E621" s="2">
        <v>190.68988060462192</v>
      </c>
      <c r="F621" t="s">
        <v>8</v>
      </c>
      <c r="G621" s="2">
        <v>15.696238378031467</v>
      </c>
      <c r="H621" t="s">
        <v>9</v>
      </c>
      <c r="I621" s="4">
        <v>22961.815439208589</v>
      </c>
    </row>
    <row r="622" spans="1:10" x14ac:dyDescent="0.25">
      <c r="A622">
        <v>8637</v>
      </c>
      <c r="B622" s="1">
        <v>45806.618119560735</v>
      </c>
      <c r="C622" s="2">
        <v>1267.0336597749999</v>
      </c>
      <c r="D622" s="3" t="s">
        <v>7</v>
      </c>
      <c r="E622" s="2">
        <v>190.89103137965444</v>
      </c>
      <c r="F622" t="s">
        <v>8</v>
      </c>
      <c r="G622" s="2">
        <v>15.684122161183495</v>
      </c>
      <c r="H622" t="s">
        <v>9</v>
      </c>
      <c r="I622" s="4">
        <v>22964.45861064858</v>
      </c>
    </row>
    <row r="623" spans="1:10" x14ac:dyDescent="0.25">
      <c r="A623">
        <v>8638</v>
      </c>
      <c r="B623" s="1">
        <v>45806.618177244396</v>
      </c>
      <c r="C623" s="2">
        <v>1267.1167242583333</v>
      </c>
      <c r="D623" s="3" t="s">
        <v>7</v>
      </c>
      <c r="E623" s="2">
        <v>190.66538819815435</v>
      </c>
      <c r="F623" t="s">
        <v>8</v>
      </c>
      <c r="G623" s="2">
        <v>15.702296502800436</v>
      </c>
      <c r="H623" t="s">
        <v>9</v>
      </c>
      <c r="I623" s="4">
        <v>22969.643965363495</v>
      </c>
    </row>
    <row r="624" spans="1:10" x14ac:dyDescent="0.25">
      <c r="A624">
        <v>8639</v>
      </c>
      <c r="B624" s="1">
        <v>45806.618235423506</v>
      </c>
      <c r="C624" s="2">
        <v>1267.2005021816667</v>
      </c>
      <c r="D624" s="3" t="s">
        <v>7</v>
      </c>
      <c r="E624" s="2">
        <v>190.48561785800118</v>
      </c>
      <c r="F624" t="s">
        <v>8</v>
      </c>
      <c r="G624" s="2">
        <v>15.684122161183495</v>
      </c>
      <c r="H624" t="s">
        <v>9</v>
      </c>
      <c r="I624" s="4">
        <v>22973.135347697003</v>
      </c>
    </row>
    <row r="625" spans="1:10" x14ac:dyDescent="0.25">
      <c r="A625">
        <v>8640</v>
      </c>
      <c r="B625" s="1">
        <v>45806.618293299645</v>
      </c>
      <c r="C625" s="2">
        <v>1267.28384381</v>
      </c>
      <c r="D625" s="3" t="s">
        <v>7</v>
      </c>
      <c r="E625" s="2">
        <v>190.35070328366234</v>
      </c>
      <c r="F625" t="s">
        <v>8</v>
      </c>
      <c r="G625" s="2">
        <v>15.684122161183495</v>
      </c>
      <c r="H625" t="s">
        <v>9</v>
      </c>
      <c r="I625" s="4">
        <v>22822.536446081307</v>
      </c>
    </row>
    <row r="626" spans="1:10" x14ac:dyDescent="0.25">
      <c r="A626">
        <v>8641</v>
      </c>
      <c r="B626" s="1">
        <v>45806.618350809142</v>
      </c>
      <c r="C626" s="2">
        <v>1267.3666574833333</v>
      </c>
      <c r="D626" s="3" t="s">
        <v>7</v>
      </c>
      <c r="E626" s="2">
        <v>190.37517035998403</v>
      </c>
      <c r="F626" t="s">
        <v>8</v>
      </c>
      <c r="G626" s="2">
        <v>15.678064069104494</v>
      </c>
      <c r="H626" t="s">
        <v>9</v>
      </c>
      <c r="I626" s="4">
        <v>22824.24241197274</v>
      </c>
    </row>
    <row r="627" spans="1:10" x14ac:dyDescent="0.25">
      <c r="A627">
        <v>8642</v>
      </c>
      <c r="B627" s="1">
        <v>45806.618409092684</v>
      </c>
      <c r="C627" s="2">
        <v>1267.4505857883332</v>
      </c>
      <c r="D627" s="3" t="s">
        <v>7</v>
      </c>
      <c r="E627" s="2">
        <v>189.8809907582793</v>
      </c>
      <c r="F627" t="s">
        <v>8</v>
      </c>
      <c r="G627" s="2">
        <v>15.696238378031467</v>
      </c>
      <c r="H627" t="s">
        <v>9</v>
      </c>
      <c r="I627" s="4">
        <v>22510.853562277443</v>
      </c>
    </row>
    <row r="628" spans="1:10" x14ac:dyDescent="0.25">
      <c r="A628" s="9">
        <v>8643</v>
      </c>
      <c r="B628" s="10">
        <v>45806.618466952204</v>
      </c>
      <c r="C628" s="11">
        <v>1267.5339034933334</v>
      </c>
      <c r="D628" s="12" t="s">
        <v>7</v>
      </c>
      <c r="E628" s="11">
        <v>189.73897330534035</v>
      </c>
      <c r="F628" s="9" t="s">
        <v>8</v>
      </c>
      <c r="G628" s="11">
        <v>15.702296502800436</v>
      </c>
      <c r="H628" s="9" t="s">
        <v>9</v>
      </c>
      <c r="I628" s="13">
        <v>22955.681755705093</v>
      </c>
      <c r="J628" s="11">
        <f>AVERAGE(E628:E640)</f>
        <v>179.78256051155566</v>
      </c>
    </row>
    <row r="629" spans="1:10" s="9" customFormat="1" x14ac:dyDescent="0.25">
      <c r="A629">
        <v>8644</v>
      </c>
      <c r="B629" s="1">
        <v>45806.61894152403</v>
      </c>
      <c r="C629" s="2">
        <v>1268.2172869183332</v>
      </c>
      <c r="D629" s="3" t="s">
        <v>7</v>
      </c>
      <c r="E629" s="2">
        <v>179.14104818205587</v>
      </c>
      <c r="F629" t="s">
        <v>8</v>
      </c>
      <c r="G629" s="2">
        <v>15.756820116072959</v>
      </c>
      <c r="H629" t="s">
        <v>9</v>
      </c>
      <c r="I629" s="4">
        <v>34090.412060870818</v>
      </c>
      <c r="J629"/>
    </row>
    <row r="630" spans="1:10" x14ac:dyDescent="0.25">
      <c r="A630">
        <v>8645</v>
      </c>
      <c r="B630" s="1">
        <v>45806.618999084778</v>
      </c>
      <c r="C630" s="2">
        <v>1268.3001743966668</v>
      </c>
      <c r="D630" s="3" t="s">
        <v>7</v>
      </c>
      <c r="E630" s="2">
        <v>179.04675314300778</v>
      </c>
      <c r="F630" t="s">
        <v>8</v>
      </c>
      <c r="G630" s="2">
        <v>15.756820116072959</v>
      </c>
      <c r="H630" t="s">
        <v>9</v>
      </c>
      <c r="I630" s="4">
        <v>34087.923237568291</v>
      </c>
    </row>
    <row r="631" spans="1:10" x14ac:dyDescent="0.25">
      <c r="A631">
        <v>8646</v>
      </c>
      <c r="B631" s="1">
        <v>45806.61905718928</v>
      </c>
      <c r="C631" s="2">
        <v>1268.3838448883334</v>
      </c>
      <c r="D631" s="3" t="s">
        <v>7</v>
      </c>
      <c r="E631" s="2">
        <v>179.06990738445927</v>
      </c>
      <c r="F631" t="s">
        <v>8</v>
      </c>
      <c r="G631" s="2">
        <v>15.750761893233175</v>
      </c>
      <c r="H631" t="s">
        <v>9</v>
      </c>
      <c r="I631" s="4">
        <v>34089.973281862847</v>
      </c>
    </row>
    <row r="632" spans="1:10" x14ac:dyDescent="0.25">
      <c r="A632">
        <v>8647</v>
      </c>
      <c r="B632" s="1">
        <v>45806.619115178386</v>
      </c>
      <c r="C632" s="2">
        <v>1268.4673492016666</v>
      </c>
      <c r="D632" s="3" t="s">
        <v>7</v>
      </c>
      <c r="E632" s="2">
        <v>179.06828908689221</v>
      </c>
      <c r="F632" t="s">
        <v>8</v>
      </c>
      <c r="G632" s="2">
        <v>15.726529110841966</v>
      </c>
      <c r="H632" t="s">
        <v>9</v>
      </c>
      <c r="I632" s="4">
        <v>34091.175805544677</v>
      </c>
    </row>
    <row r="633" spans="1:10" x14ac:dyDescent="0.25">
      <c r="A633">
        <v>8648</v>
      </c>
      <c r="B633" s="1">
        <v>45806.619172545776</v>
      </c>
      <c r="C633" s="2">
        <v>1268.54995824</v>
      </c>
      <c r="D633" s="3" t="s">
        <v>7</v>
      </c>
      <c r="E633" s="2">
        <v>179.0600393357349</v>
      </c>
      <c r="F633" t="s">
        <v>8</v>
      </c>
      <c r="G633" s="2">
        <v>15.720470942486372</v>
      </c>
      <c r="H633" t="s">
        <v>9</v>
      </c>
      <c r="I633" s="4">
        <v>34096.870116231577</v>
      </c>
    </row>
    <row r="634" spans="1:10" x14ac:dyDescent="0.25">
      <c r="A634">
        <v>8649</v>
      </c>
      <c r="B634" s="1">
        <v>45806.61923078238</v>
      </c>
      <c r="C634" s="2">
        <v>1268.6338189516666</v>
      </c>
      <c r="D634" s="3" t="s">
        <v>7</v>
      </c>
      <c r="E634" s="2">
        <v>178.92030166838433</v>
      </c>
      <c r="F634" t="s">
        <v>8</v>
      </c>
      <c r="G634" s="2">
        <v>15.744703681289593</v>
      </c>
      <c r="H634" t="s">
        <v>9</v>
      </c>
      <c r="I634" s="4">
        <v>34103.693752532214</v>
      </c>
    </row>
    <row r="635" spans="1:10" x14ac:dyDescent="0.25">
      <c r="A635">
        <v>8650</v>
      </c>
      <c r="B635" s="1">
        <v>45806.619288801405</v>
      </c>
      <c r="C635" s="2">
        <v>1268.7173663566666</v>
      </c>
      <c r="D635" s="3" t="s">
        <v>7</v>
      </c>
      <c r="E635" s="2">
        <v>179.06828908689221</v>
      </c>
      <c r="F635" t="s">
        <v>8</v>
      </c>
      <c r="G635" s="2">
        <v>15.726529110841966</v>
      </c>
      <c r="H635" t="s">
        <v>9</v>
      </c>
      <c r="I635" s="4">
        <v>34111.880853561204</v>
      </c>
    </row>
    <row r="636" spans="1:10" x14ac:dyDescent="0.25">
      <c r="A636">
        <v>8651</v>
      </c>
      <c r="B636" s="1">
        <v>45806.619346155552</v>
      </c>
      <c r="C636" s="2">
        <v>1268.799956325</v>
      </c>
      <c r="D636" s="3" t="s">
        <v>7</v>
      </c>
      <c r="E636" s="2">
        <v>178.91872088132695</v>
      </c>
      <c r="F636" t="s">
        <v>8</v>
      </c>
      <c r="G636" s="2">
        <v>15.720470942486372</v>
      </c>
      <c r="H636" t="s">
        <v>9</v>
      </c>
      <c r="I636" s="4">
        <v>34113.465013674962</v>
      </c>
    </row>
    <row r="637" spans="1:10" x14ac:dyDescent="0.25">
      <c r="A637">
        <v>8652</v>
      </c>
      <c r="B637" s="1">
        <v>45806.619404257508</v>
      </c>
      <c r="C637" s="2">
        <v>1268.8836231333332</v>
      </c>
      <c r="D637" s="3" t="s">
        <v>7</v>
      </c>
      <c r="E637" s="2">
        <v>178.95089896196038</v>
      </c>
      <c r="F637" t="s">
        <v>8</v>
      </c>
      <c r="G637" s="2">
        <v>15.732587290094216</v>
      </c>
      <c r="H637" t="s">
        <v>9</v>
      </c>
      <c r="I637" s="4">
        <v>34125.664343557939</v>
      </c>
    </row>
    <row r="638" spans="1:10" x14ac:dyDescent="0.25">
      <c r="A638">
        <v>8653</v>
      </c>
      <c r="B638" s="1">
        <v>45806.619462255083</v>
      </c>
      <c r="C638" s="2">
        <v>1268.9671396483334</v>
      </c>
      <c r="D638" s="3" t="s">
        <v>7</v>
      </c>
      <c r="E638" s="2">
        <v>178.79992102381323</v>
      </c>
      <c r="F638" t="s">
        <v>8</v>
      </c>
      <c r="G638" s="2">
        <v>15.702296502800436</v>
      </c>
      <c r="H638" t="s">
        <v>9</v>
      </c>
      <c r="I638" s="4">
        <v>34129.833606855042</v>
      </c>
    </row>
    <row r="639" spans="1:10" x14ac:dyDescent="0.25">
      <c r="A639">
        <v>8654</v>
      </c>
      <c r="B639" s="1">
        <v>45806.619519851112</v>
      </c>
      <c r="C639" s="2">
        <v>1269.0500779199999</v>
      </c>
      <c r="D639" s="3" t="s">
        <v>7</v>
      </c>
      <c r="E639" s="2">
        <v>178.79321193488178</v>
      </c>
      <c r="F639" t="s">
        <v>8</v>
      </c>
      <c r="G639" s="2">
        <v>15.720470942486372</v>
      </c>
      <c r="H639" t="s">
        <v>9</v>
      </c>
      <c r="I639" s="4">
        <v>33929.524847101748</v>
      </c>
    </row>
    <row r="640" spans="1:10" x14ac:dyDescent="0.25">
      <c r="A640">
        <v>8655</v>
      </c>
      <c r="B640" s="1">
        <v>45806.619577956</v>
      </c>
      <c r="C640" s="2">
        <v>1269.1337489566668</v>
      </c>
      <c r="D640" s="3" t="s">
        <v>7</v>
      </c>
      <c r="E640" s="2">
        <v>178.59693265547463</v>
      </c>
      <c r="F640" t="s">
        <v>8</v>
      </c>
      <c r="G640" s="2">
        <v>15.71441278502698</v>
      </c>
      <c r="H640" t="s">
        <v>9</v>
      </c>
      <c r="I640" s="4">
        <v>33921.620814835806</v>
      </c>
    </row>
    <row r="641" spans="1:10" x14ac:dyDescent="0.25">
      <c r="A641" s="9">
        <v>8656</v>
      </c>
      <c r="B641" s="10">
        <v>45806.619635631359</v>
      </c>
      <c r="C641" s="11">
        <v>1269.2168014849999</v>
      </c>
      <c r="D641" s="12" t="s">
        <v>7</v>
      </c>
      <c r="E641" s="11">
        <v>178.7454175022292</v>
      </c>
      <c r="F641" s="9" t="s">
        <v>8</v>
      </c>
      <c r="G641" s="11">
        <v>15.708354638465607</v>
      </c>
      <c r="H641" s="9" t="s">
        <v>9</v>
      </c>
      <c r="I641" s="13">
        <v>34051.89726938893</v>
      </c>
      <c r="J641" s="11">
        <f>AVERAGE(E641:E653)</f>
        <v>155.85243756046961</v>
      </c>
    </row>
    <row r="642" spans="1:10" s="9" customFormat="1" x14ac:dyDescent="0.25">
      <c r="A642">
        <v>8657</v>
      </c>
      <c r="B642" s="1">
        <v>45806.694531568006</v>
      </c>
      <c r="C642" s="2">
        <v>1377.0669502533333</v>
      </c>
      <c r="D642" s="3" t="s">
        <v>7</v>
      </c>
      <c r="E642" s="2">
        <v>155.23715211485472</v>
      </c>
      <c r="F642" t="s">
        <v>8</v>
      </c>
      <c r="G642" s="2">
        <v>15.429691674955848</v>
      </c>
      <c r="H642" t="s">
        <v>9</v>
      </c>
      <c r="I642" s="4">
        <v>40806.872010260442</v>
      </c>
      <c r="J642"/>
    </row>
    <row r="643" spans="1:10" x14ac:dyDescent="0.25">
      <c r="A643">
        <v>8658</v>
      </c>
      <c r="B643" s="1">
        <v>45806.694589564409</v>
      </c>
      <c r="C643" s="2">
        <v>1377.1504650649999</v>
      </c>
      <c r="D643" s="3" t="s">
        <v>7</v>
      </c>
      <c r="E643" s="2">
        <v>154.42852931787081</v>
      </c>
      <c r="F643" t="s">
        <v>8</v>
      </c>
      <c r="G643" s="2">
        <v>15.459980010777599</v>
      </c>
      <c r="H643" t="s">
        <v>9</v>
      </c>
      <c r="I643" s="4">
        <v>40892.272096039516</v>
      </c>
    </row>
    <row r="644" spans="1:10" x14ac:dyDescent="0.25">
      <c r="A644">
        <v>8659</v>
      </c>
      <c r="B644" s="1">
        <v>45806.694647565928</v>
      </c>
      <c r="C644" s="2">
        <v>1377.2339872566668</v>
      </c>
      <c r="D644" s="3" t="s">
        <v>7</v>
      </c>
      <c r="E644" s="2">
        <v>154.12513325374016</v>
      </c>
      <c r="F644" t="s">
        <v>8</v>
      </c>
      <c r="G644" s="2">
        <v>15.435749320331979</v>
      </c>
      <c r="H644" t="s">
        <v>9</v>
      </c>
      <c r="I644" s="4">
        <v>40940.214210760518</v>
      </c>
    </row>
    <row r="645" spans="1:10" x14ac:dyDescent="0.25">
      <c r="A645">
        <v>8660</v>
      </c>
      <c r="B645" s="1">
        <v>45806.694705112401</v>
      </c>
      <c r="C645" s="2">
        <v>1377.3168541766668</v>
      </c>
      <c r="D645" s="3" t="s">
        <v>7</v>
      </c>
      <c r="E645" s="2">
        <v>153.80627231115108</v>
      </c>
      <c r="F645" t="s">
        <v>8</v>
      </c>
      <c r="G645" s="2">
        <v>15.447864643766934</v>
      </c>
      <c r="H645" t="s">
        <v>9</v>
      </c>
      <c r="I645" s="4">
        <v>40965.290848042088</v>
      </c>
    </row>
    <row r="646" spans="1:10" x14ac:dyDescent="0.25">
      <c r="A646">
        <v>8661</v>
      </c>
      <c r="B646" s="1">
        <v>45806.694763113825</v>
      </c>
      <c r="C646" s="2">
        <v>1377.4003762350001</v>
      </c>
      <c r="D646" s="3" t="s">
        <v>7</v>
      </c>
      <c r="E646" s="2">
        <v>153.75336061117719</v>
      </c>
      <c r="F646" t="s">
        <v>8</v>
      </c>
      <c r="G646" s="2">
        <v>15.447864643766934</v>
      </c>
      <c r="H646" t="s">
        <v>9</v>
      </c>
      <c r="I646" s="4">
        <v>40975.763844132438</v>
      </c>
    </row>
    <row r="647" spans="1:10" x14ac:dyDescent="0.25">
      <c r="A647">
        <v>8662</v>
      </c>
      <c r="B647" s="1">
        <v>45806.694821121804</v>
      </c>
      <c r="C647" s="2">
        <v>1377.4839077199999</v>
      </c>
      <c r="D647" s="3" t="s">
        <v>7</v>
      </c>
      <c r="E647" s="2">
        <v>153.83471680921707</v>
      </c>
      <c r="F647" t="s">
        <v>8</v>
      </c>
      <c r="G647" s="2">
        <v>15.423634040473644</v>
      </c>
      <c r="H647" t="s">
        <v>9</v>
      </c>
      <c r="I647" s="4">
        <v>40979.504087720161</v>
      </c>
    </row>
    <row r="648" spans="1:10" x14ac:dyDescent="0.25">
      <c r="A648">
        <v>8663</v>
      </c>
      <c r="B648" s="1">
        <v>45806.694878563132</v>
      </c>
      <c r="C648" s="2">
        <v>1377.56662323</v>
      </c>
      <c r="D648" s="3" t="s">
        <v>7</v>
      </c>
      <c r="E648" s="2">
        <v>153.80014872886602</v>
      </c>
      <c r="F648" t="s">
        <v>8</v>
      </c>
      <c r="G648" s="2">
        <v>15.441806976602493</v>
      </c>
      <c r="H648" t="s">
        <v>9</v>
      </c>
      <c r="I648" s="4">
        <v>40982.416260658232</v>
      </c>
    </row>
    <row r="649" spans="1:10" x14ac:dyDescent="0.25">
      <c r="A649">
        <v>8664</v>
      </c>
      <c r="B649" s="1">
        <v>45806.69493662475</v>
      </c>
      <c r="C649" s="2">
        <v>1377.6502319599999</v>
      </c>
      <c r="D649" s="3" t="s">
        <v>7</v>
      </c>
      <c r="E649" s="2">
        <v>153.78593935518424</v>
      </c>
      <c r="F649" t="s">
        <v>8</v>
      </c>
      <c r="G649" s="2">
        <v>15.453922321824848</v>
      </c>
      <c r="H649" t="s">
        <v>9</v>
      </c>
      <c r="I649" s="4">
        <v>40980.041382246134</v>
      </c>
    </row>
    <row r="650" spans="1:10" x14ac:dyDescent="0.25">
      <c r="A650">
        <v>8665</v>
      </c>
      <c r="B650" s="1">
        <v>45806.694994650803</v>
      </c>
      <c r="C650" s="2">
        <v>1377.7337894816667</v>
      </c>
      <c r="D650" s="3" t="s">
        <v>7</v>
      </c>
      <c r="E650" s="2">
        <v>153.754348421115</v>
      </c>
      <c r="F650" t="s">
        <v>8</v>
      </c>
      <c r="G650" s="2">
        <v>15.435749320331979</v>
      </c>
      <c r="H650" t="s">
        <v>9</v>
      </c>
      <c r="I650" s="4">
        <v>40981.778756431726</v>
      </c>
    </row>
    <row r="651" spans="1:10" x14ac:dyDescent="0.25">
      <c r="A651">
        <v>8666</v>
      </c>
      <c r="B651" s="1">
        <v>45806.695052688701</v>
      </c>
      <c r="C651" s="2">
        <v>1377.8173640583334</v>
      </c>
      <c r="D651" s="3" t="s">
        <v>7</v>
      </c>
      <c r="E651" s="2">
        <v>153.56221853486184</v>
      </c>
      <c r="F651" t="s">
        <v>8</v>
      </c>
      <c r="G651" s="2">
        <v>15.441806976602493</v>
      </c>
      <c r="H651" t="s">
        <v>9</v>
      </c>
      <c r="I651" s="4">
        <v>40976.533622462593</v>
      </c>
    </row>
    <row r="652" spans="1:10" x14ac:dyDescent="0.25">
      <c r="A652">
        <v>8667</v>
      </c>
      <c r="B652" s="1">
        <v>45806.695110190034</v>
      </c>
      <c r="C652" s="2">
        <v>1377.9001659833334</v>
      </c>
      <c r="D652" s="3" t="s">
        <v>7</v>
      </c>
      <c r="E652" s="2">
        <v>153.62116830590008</v>
      </c>
      <c r="F652" t="s">
        <v>8</v>
      </c>
      <c r="G652" s="2">
        <v>15.447864643766934</v>
      </c>
      <c r="H652" t="s">
        <v>9</v>
      </c>
      <c r="I652" s="4">
        <v>40974.501590342959</v>
      </c>
    </row>
    <row r="653" spans="1:10" x14ac:dyDescent="0.25">
      <c r="A653">
        <v>8668</v>
      </c>
      <c r="B653" s="1">
        <v>45806.695168210252</v>
      </c>
      <c r="C653" s="2">
        <v>1377.9837150866667</v>
      </c>
      <c r="D653" s="3" t="s">
        <v>7</v>
      </c>
      <c r="E653" s="2">
        <v>153.62728301993783</v>
      </c>
      <c r="F653" t="s">
        <v>8</v>
      </c>
      <c r="G653" s="2">
        <v>15.453922321824848</v>
      </c>
      <c r="H653" t="s">
        <v>9</v>
      </c>
      <c r="I653" s="4">
        <v>40967.365832591713</v>
      </c>
    </row>
    <row r="654" spans="1:10" x14ac:dyDescent="0.25">
      <c r="A654" s="9">
        <v>8669</v>
      </c>
      <c r="B654" s="10">
        <v>45806.695225724892</v>
      </c>
      <c r="C654" s="11">
        <v>1378.0665361683334</v>
      </c>
      <c r="D654" s="12" t="s">
        <v>7</v>
      </c>
      <c r="E654" s="11">
        <v>153.51451835499063</v>
      </c>
      <c r="F654" s="9" t="s">
        <v>8</v>
      </c>
      <c r="G654" s="11">
        <v>15.459980010777599</v>
      </c>
      <c r="H654" s="9" t="s">
        <v>9</v>
      </c>
      <c r="I654" s="13">
        <v>40969.138267881513</v>
      </c>
      <c r="J654" s="11">
        <f>AVERAGE(E654:E666)</f>
        <v>205.89231829449406</v>
      </c>
    </row>
    <row r="655" spans="1:10" s="9" customFormat="1" x14ac:dyDescent="0.25">
      <c r="A655">
        <v>8670</v>
      </c>
      <c r="B655" s="1">
        <v>45806.695908890804</v>
      </c>
      <c r="C655" s="2">
        <v>1379.0502950783334</v>
      </c>
      <c r="D655" s="3" t="s">
        <v>7</v>
      </c>
      <c r="E655" s="2">
        <v>210.61919616849423</v>
      </c>
      <c r="F655" t="s">
        <v>8</v>
      </c>
      <c r="G655" s="2">
        <v>15.423634040473644</v>
      </c>
      <c r="H655" t="s">
        <v>9</v>
      </c>
      <c r="I655" s="4">
        <v>25772.951241789371</v>
      </c>
      <c r="J655"/>
    </row>
    <row r="656" spans="1:10" x14ac:dyDescent="0.25">
      <c r="A656">
        <v>8671</v>
      </c>
      <c r="B656" s="1">
        <v>45806.695967018044</v>
      </c>
      <c r="C656" s="2">
        <v>1379.1339983116666</v>
      </c>
      <c r="D656" s="3" t="s">
        <v>7</v>
      </c>
      <c r="E656" s="2">
        <v>210.13793878861432</v>
      </c>
      <c r="F656" t="s">
        <v>8</v>
      </c>
      <c r="G656" s="2">
        <v>15.429691674955848</v>
      </c>
      <c r="H656" t="s">
        <v>9</v>
      </c>
      <c r="I656" s="4">
        <v>25897.598680819738</v>
      </c>
    </row>
    <row r="657" spans="1:10" x14ac:dyDescent="0.25">
      <c r="A657">
        <v>8672</v>
      </c>
      <c r="B657" s="1">
        <v>45806.696024519086</v>
      </c>
      <c r="C657" s="2">
        <v>1379.2167998066666</v>
      </c>
      <c r="D657" s="3" t="s">
        <v>7</v>
      </c>
      <c r="E657" s="2">
        <v>210.42969565946657</v>
      </c>
      <c r="F657" t="s">
        <v>8</v>
      </c>
      <c r="G657" s="2">
        <v>15.423634040473644</v>
      </c>
      <c r="H657" t="s">
        <v>9</v>
      </c>
      <c r="I657" s="4">
        <v>25941.559500136722</v>
      </c>
    </row>
    <row r="658" spans="1:10" x14ac:dyDescent="0.25">
      <c r="A658">
        <v>8673</v>
      </c>
      <c r="B658" s="1">
        <v>45806.696082674054</v>
      </c>
      <c r="C658" s="2">
        <v>1379.3005429616667</v>
      </c>
      <c r="D658" s="3" t="s">
        <v>7</v>
      </c>
      <c r="E658" s="2">
        <v>210.78203281573374</v>
      </c>
      <c r="F658" t="s">
        <v>8</v>
      </c>
      <c r="G658" s="2">
        <v>15.429691674955848</v>
      </c>
      <c r="H658" t="s">
        <v>9</v>
      </c>
      <c r="I658" s="4">
        <v>25922.608291653356</v>
      </c>
    </row>
    <row r="659" spans="1:10" x14ac:dyDescent="0.25">
      <c r="A659">
        <v>8674</v>
      </c>
      <c r="B659" s="1">
        <v>45806.696140480359</v>
      </c>
      <c r="C659" s="2">
        <v>1379.3837840399999</v>
      </c>
      <c r="D659" s="3" t="s">
        <v>7</v>
      </c>
      <c r="E659" s="2">
        <v>210.80101233449682</v>
      </c>
      <c r="F659" t="s">
        <v>8</v>
      </c>
      <c r="G659" s="2">
        <v>15.429691674955848</v>
      </c>
      <c r="H659" t="s">
        <v>9</v>
      </c>
      <c r="I659" s="4">
        <v>25920.972305896754</v>
      </c>
    </row>
    <row r="660" spans="1:10" x14ac:dyDescent="0.25">
      <c r="A660">
        <v>8675</v>
      </c>
      <c r="B660" s="1">
        <v>45806.696198562211</v>
      </c>
      <c r="C660" s="2">
        <v>1379.4674219083333</v>
      </c>
      <c r="D660" s="3" t="s">
        <v>7</v>
      </c>
      <c r="E660" s="2">
        <v>210.52760155322713</v>
      </c>
      <c r="F660" t="s">
        <v>8</v>
      </c>
      <c r="G660" s="2">
        <v>15.435749320331979</v>
      </c>
      <c r="H660" t="s">
        <v>9</v>
      </c>
      <c r="I660" s="4">
        <v>25923.259790370768</v>
      </c>
    </row>
    <row r="661" spans="1:10" x14ac:dyDescent="0.25">
      <c r="A661">
        <v>8676</v>
      </c>
      <c r="B661" s="1">
        <v>45806.696256069095</v>
      </c>
      <c r="C661" s="2">
        <v>1379.5502318233334</v>
      </c>
      <c r="D661" s="3" t="s">
        <v>7</v>
      </c>
      <c r="E661" s="2">
        <v>210.3903060004628</v>
      </c>
      <c r="F661" t="s">
        <v>8</v>
      </c>
      <c r="G661" s="2">
        <v>15.453922321824848</v>
      </c>
      <c r="H661" t="s">
        <v>9</v>
      </c>
      <c r="I661" s="4">
        <v>25916.464151728076</v>
      </c>
    </row>
    <row r="662" spans="1:10" x14ac:dyDescent="0.25">
      <c r="A662">
        <v>8677</v>
      </c>
      <c r="B662" s="1">
        <v>45806.696313836823</v>
      </c>
      <c r="C662" s="2">
        <v>1379.6334173516666</v>
      </c>
      <c r="D662" s="3" t="s">
        <v>7</v>
      </c>
      <c r="E662" s="2">
        <v>210.33030501762221</v>
      </c>
      <c r="F662" t="s">
        <v>8</v>
      </c>
      <c r="G662" s="2">
        <v>15.441806976602493</v>
      </c>
      <c r="H662" t="s">
        <v>9</v>
      </c>
      <c r="I662" s="4">
        <v>25932.501497934023</v>
      </c>
    </row>
    <row r="663" spans="1:10" x14ac:dyDescent="0.25">
      <c r="A663">
        <v>8678</v>
      </c>
      <c r="B663" s="1">
        <v>45806.696372014136</v>
      </c>
      <c r="C663" s="2">
        <v>1379.7171926799999</v>
      </c>
      <c r="D663" s="3" t="s">
        <v>7</v>
      </c>
      <c r="E663" s="2">
        <v>209.80888926580039</v>
      </c>
      <c r="F663" t="s">
        <v>8</v>
      </c>
      <c r="G663" s="2">
        <v>15.435749320331979</v>
      </c>
      <c r="H663" t="s">
        <v>9</v>
      </c>
      <c r="I663" s="4">
        <v>25939.20217437869</v>
      </c>
    </row>
    <row r="664" spans="1:10" x14ac:dyDescent="0.25">
      <c r="A664">
        <v>8679</v>
      </c>
      <c r="B664" s="1">
        <v>45806.696429579861</v>
      </c>
      <c r="C664" s="2">
        <v>1379.8000873183332</v>
      </c>
      <c r="D664" s="3" t="s">
        <v>7</v>
      </c>
      <c r="E664" s="2">
        <v>210.00875932301685</v>
      </c>
      <c r="F664" t="s">
        <v>8</v>
      </c>
      <c r="G664" s="2">
        <v>15.441806976602493</v>
      </c>
      <c r="H664" t="s">
        <v>9</v>
      </c>
      <c r="I664" s="4">
        <v>25949.266090817022</v>
      </c>
    </row>
    <row r="665" spans="1:10" x14ac:dyDescent="0.25">
      <c r="A665">
        <v>8680</v>
      </c>
      <c r="B665" s="1">
        <v>45806.696487584231</v>
      </c>
      <c r="C665" s="2">
        <v>1379.8836136166667</v>
      </c>
      <c r="D665" s="3" t="s">
        <v>7</v>
      </c>
      <c r="E665" s="2">
        <v>209.73652410565154</v>
      </c>
      <c r="F665" t="s">
        <v>8</v>
      </c>
      <c r="G665" s="2">
        <v>15.447864643766934</v>
      </c>
      <c r="H665" t="s">
        <v>9</v>
      </c>
      <c r="I665" s="4">
        <v>25951.781741803483</v>
      </c>
    </row>
    <row r="666" spans="1:10" x14ac:dyDescent="0.25">
      <c r="A666">
        <v>8681</v>
      </c>
      <c r="B666" s="1">
        <v>45806.696545251179</v>
      </c>
      <c r="C666" s="2">
        <v>1379.9666540200001</v>
      </c>
      <c r="D666" s="3" t="s">
        <v>7</v>
      </c>
      <c r="E666" s="2">
        <v>209.51335844084599</v>
      </c>
      <c r="F666" t="s">
        <v>8</v>
      </c>
      <c r="G666" s="2">
        <v>15.459980010777599</v>
      </c>
      <c r="H666" t="s">
        <v>9</v>
      </c>
      <c r="I666" s="4">
        <v>25794.618679682007</v>
      </c>
    </row>
    <row r="667" spans="1:10" x14ac:dyDescent="0.25">
      <c r="A667" s="9">
        <v>8682</v>
      </c>
      <c r="B667" s="10">
        <v>45806.696603376571</v>
      </c>
      <c r="C667" s="11">
        <v>1380.0503545883332</v>
      </c>
      <c r="D667" s="12" t="s">
        <v>7</v>
      </c>
      <c r="E667" s="11">
        <v>209.66106475659041</v>
      </c>
      <c r="F667" s="9" t="s">
        <v>8</v>
      </c>
      <c r="G667" s="11">
        <v>15.447864643766934</v>
      </c>
      <c r="H667" s="9" t="s">
        <v>9</v>
      </c>
      <c r="I667" s="13">
        <v>25873.486203717686</v>
      </c>
      <c r="J667" s="11">
        <f>AVERAGE(E667:E679)</f>
        <v>210.30791054043755</v>
      </c>
    </row>
    <row r="668" spans="1:10" x14ac:dyDescent="0.25">
      <c r="A668">
        <v>8683</v>
      </c>
      <c r="B668" s="1">
        <v>45806.697506020137</v>
      </c>
      <c r="C668" s="2">
        <v>1381.3501613183332</v>
      </c>
      <c r="D668" s="3" t="s">
        <v>7</v>
      </c>
      <c r="E668" s="2">
        <v>211.04330331560772</v>
      </c>
      <c r="F668" t="s">
        <v>8</v>
      </c>
      <c r="G668" s="2">
        <v>15.447864643766934</v>
      </c>
      <c r="H668" t="s">
        <v>9</v>
      </c>
      <c r="I668" s="4">
        <v>20890.61463708169</v>
      </c>
    </row>
    <row r="669" spans="1:10" s="9" customFormat="1" x14ac:dyDescent="0.25">
      <c r="A669">
        <v>8684</v>
      </c>
      <c r="B669" s="1">
        <v>45806.697564140064</v>
      </c>
      <c r="C669" s="2">
        <v>1381.4338540199999</v>
      </c>
      <c r="D669" s="3" t="s">
        <v>7</v>
      </c>
      <c r="E669" s="2">
        <v>210.81859372355899</v>
      </c>
      <c r="F669" t="s">
        <v>8</v>
      </c>
      <c r="G669" s="2">
        <v>15.459980010777599</v>
      </c>
      <c r="H669" t="s">
        <v>9</v>
      </c>
      <c r="I669" s="4">
        <v>20898.771045894577</v>
      </c>
      <c r="J669"/>
    </row>
    <row r="670" spans="1:10" x14ac:dyDescent="0.25">
      <c r="A670">
        <v>8685</v>
      </c>
      <c r="B670" s="1">
        <v>45806.697621946696</v>
      </c>
      <c r="C670" s="2">
        <v>1381.5170955616666</v>
      </c>
      <c r="D670" s="3" t="s">
        <v>7</v>
      </c>
      <c r="E670" s="2">
        <v>210.85331520464692</v>
      </c>
      <c r="F670" t="s">
        <v>8</v>
      </c>
      <c r="G670" s="2">
        <v>15.447864643766934</v>
      </c>
      <c r="H670" t="s">
        <v>9</v>
      </c>
      <c r="I670" s="4">
        <v>20900.946649677899</v>
      </c>
    </row>
    <row r="671" spans="1:10" x14ac:dyDescent="0.25">
      <c r="A671">
        <v>8686</v>
      </c>
      <c r="B671" s="1">
        <v>45806.697680056539</v>
      </c>
      <c r="C671" s="2">
        <v>1381.6007737383334</v>
      </c>
      <c r="D671" s="3" t="s">
        <v>7</v>
      </c>
      <c r="E671" s="2">
        <v>210.84544593017171</v>
      </c>
      <c r="F671" t="s">
        <v>8</v>
      </c>
      <c r="G671" s="2">
        <v>15.453922321824848</v>
      </c>
      <c r="H671" t="s">
        <v>9</v>
      </c>
      <c r="I671" s="4">
        <v>20907.384155476502</v>
      </c>
    </row>
    <row r="672" spans="1:10" x14ac:dyDescent="0.25">
      <c r="A672">
        <v>8687</v>
      </c>
      <c r="B672" s="1">
        <v>45806.69773758365</v>
      </c>
      <c r="C672" s="2">
        <v>1381.6836127766667</v>
      </c>
      <c r="D672" s="3" t="s">
        <v>7</v>
      </c>
      <c r="E672" s="2">
        <v>210.7505284315011</v>
      </c>
      <c r="F672" t="s">
        <v>8</v>
      </c>
      <c r="G672" s="2">
        <v>15.453922321824848</v>
      </c>
      <c r="H672" t="s">
        <v>9</v>
      </c>
      <c r="I672" s="4">
        <v>20910.293336341103</v>
      </c>
    </row>
    <row r="673" spans="1:10" x14ac:dyDescent="0.25">
      <c r="A673">
        <v>8688</v>
      </c>
      <c r="B673" s="1">
        <v>45806.697795273147</v>
      </c>
      <c r="C673" s="2">
        <v>1381.7666856566666</v>
      </c>
      <c r="D673" s="3" t="s">
        <v>7</v>
      </c>
      <c r="E673" s="2">
        <v>210.56084615244626</v>
      </c>
      <c r="F673" t="s">
        <v>8</v>
      </c>
      <c r="G673" s="2">
        <v>15.453922321824848</v>
      </c>
      <c r="H673" t="s">
        <v>9</v>
      </c>
      <c r="I673" s="4">
        <v>20914.47780546013</v>
      </c>
    </row>
    <row r="674" spans="1:10" x14ac:dyDescent="0.25">
      <c r="A674">
        <v>8689</v>
      </c>
      <c r="B674" s="1">
        <v>45806.697853372258</v>
      </c>
      <c r="C674" s="2">
        <v>1381.8503483833333</v>
      </c>
      <c r="D674" s="3" t="s">
        <v>7</v>
      </c>
      <c r="E674" s="2">
        <v>209.96159181049231</v>
      </c>
      <c r="F674" t="s">
        <v>8</v>
      </c>
      <c r="G674" s="2">
        <v>15.478153143001236</v>
      </c>
      <c r="H674" t="s">
        <v>9</v>
      </c>
      <c r="I674" s="4">
        <v>20921.23209836163</v>
      </c>
    </row>
    <row r="675" spans="1:10" x14ac:dyDescent="0.25">
      <c r="A675">
        <v>8690</v>
      </c>
      <c r="B675" s="1">
        <v>45806.697910994502</v>
      </c>
      <c r="C675" s="2">
        <v>1381.9333243966666</v>
      </c>
      <c r="D675" s="3" t="s">
        <v>7</v>
      </c>
      <c r="E675" s="2">
        <v>210.14745204238545</v>
      </c>
      <c r="F675" t="s">
        <v>8</v>
      </c>
      <c r="G675" s="2">
        <v>15.466037710624732</v>
      </c>
      <c r="H675" t="s">
        <v>9</v>
      </c>
      <c r="I675" s="4">
        <v>20925.802497257431</v>
      </c>
    </row>
    <row r="676" spans="1:10" x14ac:dyDescent="0.25">
      <c r="A676">
        <v>8691</v>
      </c>
      <c r="B676" s="1">
        <v>45806.697969174471</v>
      </c>
      <c r="C676" s="2">
        <v>1382.0171035633334</v>
      </c>
      <c r="D676" s="3" t="s">
        <v>7</v>
      </c>
      <c r="E676" s="2">
        <v>210.29098501668454</v>
      </c>
      <c r="F676" t="s">
        <v>8</v>
      </c>
      <c r="G676" s="2">
        <v>15.472095421365793</v>
      </c>
      <c r="H676" t="s">
        <v>9</v>
      </c>
      <c r="I676" s="4">
        <v>20928.356927413537</v>
      </c>
    </row>
    <row r="677" spans="1:10" x14ac:dyDescent="0.25">
      <c r="A677">
        <v>8692</v>
      </c>
      <c r="B677" s="1">
        <v>45806.698026754355</v>
      </c>
      <c r="C677" s="2">
        <v>1382.1000185916666</v>
      </c>
      <c r="D677" s="3" t="s">
        <v>7</v>
      </c>
      <c r="E677" s="2">
        <v>209.80730388754233</v>
      </c>
      <c r="F677" t="s">
        <v>8</v>
      </c>
      <c r="G677" s="2">
        <v>15.466037710624732</v>
      </c>
      <c r="H677" t="s">
        <v>9</v>
      </c>
      <c r="I677" s="4">
        <v>20930.730434869245</v>
      </c>
    </row>
    <row r="678" spans="1:10" x14ac:dyDescent="0.25">
      <c r="A678">
        <v>8693</v>
      </c>
      <c r="B678" s="1">
        <v>45806.698085003336</v>
      </c>
      <c r="C678" s="2">
        <v>1382.1838971233333</v>
      </c>
      <c r="D678" s="3" t="s">
        <v>7</v>
      </c>
      <c r="E678" s="2">
        <v>209.62177254764202</v>
      </c>
      <c r="F678" t="s">
        <v>8</v>
      </c>
      <c r="G678" s="2">
        <v>15.478153143001236</v>
      </c>
      <c r="H678" t="s">
        <v>9</v>
      </c>
      <c r="I678" s="4">
        <v>20939.733398731543</v>
      </c>
    </row>
    <row r="679" spans="1:10" x14ac:dyDescent="0.25">
      <c r="A679">
        <v>8694</v>
      </c>
      <c r="B679" s="1">
        <v>45806.698142543413</v>
      </c>
      <c r="C679" s="2">
        <v>1382.2667548449999</v>
      </c>
      <c r="D679" s="3" t="s">
        <v>7</v>
      </c>
      <c r="E679" s="2">
        <v>209.64063420641898</v>
      </c>
      <c r="F679" t="s">
        <v>8</v>
      </c>
      <c r="G679" s="2">
        <v>15.478153143001236</v>
      </c>
      <c r="H679" t="s">
        <v>9</v>
      </c>
      <c r="I679" s="4">
        <v>20938.117409709863</v>
      </c>
    </row>
    <row r="680" spans="1:10" x14ac:dyDescent="0.25">
      <c r="A680" s="9">
        <v>8695</v>
      </c>
      <c r="B680" s="10">
        <v>45806.698200747771</v>
      </c>
      <c r="C680" s="11">
        <v>1382.3505691099999</v>
      </c>
      <c r="D680" s="12" t="s">
        <v>7</v>
      </c>
      <c r="E680" s="11">
        <v>209.87967185309591</v>
      </c>
      <c r="F680" s="9" t="s">
        <v>8</v>
      </c>
      <c r="G680" s="11">
        <v>15.453922321824848</v>
      </c>
      <c r="H680" s="9" t="s">
        <v>9</v>
      </c>
      <c r="I680" s="13">
        <v>20945.15338213402</v>
      </c>
      <c r="J680" s="11">
        <f>AVERAGE(E680:E692)</f>
        <v>202.16041048714948</v>
      </c>
    </row>
    <row r="681" spans="1:10" x14ac:dyDescent="0.25">
      <c r="A681">
        <v>8696</v>
      </c>
      <c r="B681" s="1">
        <v>45806.698837041913</v>
      </c>
      <c r="C681" s="2">
        <v>1383.2668326800001</v>
      </c>
      <c r="D681" s="3" t="s">
        <v>7</v>
      </c>
      <c r="E681" s="2">
        <v>201.45518754249065</v>
      </c>
      <c r="F681" t="s">
        <v>8</v>
      </c>
      <c r="G681" s="2">
        <v>15.496326373275224</v>
      </c>
      <c r="H681" t="s">
        <v>9</v>
      </c>
      <c r="I681" s="4">
        <v>28636.434019230477</v>
      </c>
      <c r="J681" s="11">
        <f>AVERAGE(E681:E694)</f>
        <v>201.08883139191008</v>
      </c>
    </row>
    <row r="682" spans="1:10" s="9" customFormat="1" x14ac:dyDescent="0.25">
      <c r="A682">
        <v>8697</v>
      </c>
      <c r="B682" s="1">
        <v>45806.698895179354</v>
      </c>
      <c r="C682" s="2">
        <v>1383.3505505833334</v>
      </c>
      <c r="D682" s="3" t="s">
        <v>7</v>
      </c>
      <c r="E682" s="2">
        <v>201.97302145787322</v>
      </c>
      <c r="F682" t="s">
        <v>8</v>
      </c>
      <c r="G682" s="2">
        <v>15.472095421365793</v>
      </c>
      <c r="H682" t="s">
        <v>9</v>
      </c>
      <c r="I682" s="4">
        <v>28644.646342616335</v>
      </c>
      <c r="J682" s="11">
        <f>AVERAGE(E682:E695)</f>
        <v>200.69554474987859</v>
      </c>
    </row>
    <row r="683" spans="1:10" x14ac:dyDescent="0.25">
      <c r="A683">
        <v>8698</v>
      </c>
      <c r="B683" s="1">
        <v>45806.698952729494</v>
      </c>
      <c r="C683" s="2">
        <v>1383.4334227916668</v>
      </c>
      <c r="D683" s="3" t="s">
        <v>7</v>
      </c>
      <c r="E683" s="2">
        <v>201.74095362136225</v>
      </c>
      <c r="F683" t="s">
        <v>8</v>
      </c>
      <c r="G683" s="2">
        <v>15.484210875531062</v>
      </c>
      <c r="H683" t="s">
        <v>9</v>
      </c>
      <c r="I683" s="4">
        <v>28653.481636015269</v>
      </c>
      <c r="J683" s="11">
        <f>AVERAGE(E683:E696)</f>
        <v>200.27882929767162</v>
      </c>
    </row>
    <row r="684" spans="1:10" x14ac:dyDescent="0.25">
      <c r="A684">
        <v>8699</v>
      </c>
      <c r="B684" s="1">
        <v>45806.69901099713</v>
      </c>
      <c r="C684" s="2">
        <v>1383.5173281899999</v>
      </c>
      <c r="D684" s="3" t="s">
        <v>7</v>
      </c>
      <c r="E684" s="2">
        <v>201.59995381479288</v>
      </c>
      <c r="F684" t="s">
        <v>8</v>
      </c>
      <c r="G684" s="2">
        <v>15.453922321824848</v>
      </c>
      <c r="H684" t="s">
        <v>9</v>
      </c>
      <c r="I684" s="4">
        <v>28654.384357843224</v>
      </c>
      <c r="J684" s="11">
        <f>AVERAGE(E684:E697)</f>
        <v>199.8587797424189</v>
      </c>
    </row>
    <row r="685" spans="1:10" x14ac:dyDescent="0.25">
      <c r="A685">
        <v>8700</v>
      </c>
      <c r="B685" s="1">
        <v>45806.69906867946</v>
      </c>
      <c r="C685" s="2">
        <v>1383.6003907449999</v>
      </c>
      <c r="D685" s="3" t="s">
        <v>7</v>
      </c>
      <c r="E685" s="2">
        <v>201.92435277569794</v>
      </c>
      <c r="F685" t="s">
        <v>8</v>
      </c>
      <c r="G685" s="2">
        <v>15.453922321824848</v>
      </c>
      <c r="H685" t="s">
        <v>9</v>
      </c>
      <c r="I685" s="4">
        <v>28655.554443855388</v>
      </c>
      <c r="J685" s="11">
        <f>AVERAGE(E685:E698)</f>
        <v>199.45695242274147</v>
      </c>
    </row>
    <row r="686" spans="1:10" x14ac:dyDescent="0.25">
      <c r="A686">
        <v>8701</v>
      </c>
      <c r="B686" s="1">
        <v>45806.699126541047</v>
      </c>
      <c r="C686" s="2">
        <v>1383.683711425</v>
      </c>
      <c r="D686" s="3" t="s">
        <v>7</v>
      </c>
      <c r="E686" s="2">
        <v>201.51227975018668</v>
      </c>
      <c r="F686" t="s">
        <v>8</v>
      </c>
      <c r="G686" s="2">
        <v>15.466037710624732</v>
      </c>
      <c r="H686" t="s">
        <v>9</v>
      </c>
      <c r="I686" s="4">
        <v>28662.379546571843</v>
      </c>
      <c r="J686" s="11">
        <f>AVERAGE(E686:E699)</f>
        <v>199.00846751333569</v>
      </c>
    </row>
    <row r="687" spans="1:10" x14ac:dyDescent="0.25">
      <c r="A687">
        <v>8702</v>
      </c>
      <c r="B687" s="1">
        <v>45806.69918462971</v>
      </c>
      <c r="C687" s="2">
        <v>1383.7673591133334</v>
      </c>
      <c r="D687" s="3" t="s">
        <v>7</v>
      </c>
      <c r="E687" s="2">
        <v>201.42231693614801</v>
      </c>
      <c r="F687" t="s">
        <v>8</v>
      </c>
      <c r="G687" s="2">
        <v>15.466037710624732</v>
      </c>
      <c r="H687" t="s">
        <v>9</v>
      </c>
      <c r="I687" s="4">
        <v>28667.71981992331</v>
      </c>
      <c r="J687" s="11">
        <f>AVERAGE(E687:E700)</f>
        <v>198.59549569120281</v>
      </c>
    </row>
    <row r="688" spans="1:10" x14ac:dyDescent="0.25">
      <c r="A688">
        <v>8703</v>
      </c>
      <c r="B688" s="1">
        <v>45806.699242369446</v>
      </c>
      <c r="C688" s="2">
        <v>1383.8505043283333</v>
      </c>
      <c r="D688" s="3" t="s">
        <v>7</v>
      </c>
      <c r="E688" s="2">
        <v>201.67983100145301</v>
      </c>
      <c r="F688" t="s">
        <v>8</v>
      </c>
      <c r="G688" s="2">
        <v>15.447864643766934</v>
      </c>
      <c r="H688" t="s">
        <v>9</v>
      </c>
      <c r="I688" s="4">
        <v>28668.10087607981</v>
      </c>
      <c r="J688" s="11">
        <f>AVERAGE(E688:E701)</f>
        <v>198.19944932521111</v>
      </c>
    </row>
    <row r="689" spans="1:10" x14ac:dyDescent="0.25">
      <c r="A689">
        <v>8704</v>
      </c>
      <c r="B689" s="1">
        <v>45806.69930001282</v>
      </c>
      <c r="C689" s="2">
        <v>1383.9335107933334</v>
      </c>
      <c r="D689" s="3" t="s">
        <v>7</v>
      </c>
      <c r="E689" s="2">
        <v>201.39650263354955</v>
      </c>
      <c r="F689" t="s">
        <v>8</v>
      </c>
      <c r="G689" s="2">
        <v>15.472095421365793</v>
      </c>
      <c r="H689" t="s">
        <v>9</v>
      </c>
      <c r="I689" s="4">
        <v>28672.038933722593</v>
      </c>
      <c r="J689" s="11">
        <f>AVERAGE(E689:E702)</f>
        <v>197.7749353239191</v>
      </c>
    </row>
    <row r="690" spans="1:10" x14ac:dyDescent="0.25">
      <c r="A690">
        <v>8705</v>
      </c>
      <c r="B690" s="1">
        <v>45806.699358274978</v>
      </c>
      <c r="C690" s="2">
        <v>1384.01740829</v>
      </c>
      <c r="D690" s="3" t="s">
        <v>7</v>
      </c>
      <c r="E690" s="2">
        <v>201.38086081810926</v>
      </c>
      <c r="F690" t="s">
        <v>8</v>
      </c>
      <c r="G690" s="2">
        <v>15.484210875531062</v>
      </c>
      <c r="H690" t="s">
        <v>9</v>
      </c>
      <c r="I690" s="4">
        <v>28675.26764281121</v>
      </c>
      <c r="J690" s="11">
        <f>AVERAGE(E690:E703)</f>
        <v>197.35974248064244</v>
      </c>
    </row>
    <row r="691" spans="1:10" x14ac:dyDescent="0.25">
      <c r="A691">
        <v>8706</v>
      </c>
      <c r="B691" s="1">
        <v>45806.699416009513</v>
      </c>
      <c r="C691" s="2">
        <v>1384.100546015</v>
      </c>
      <c r="D691" s="3" t="s">
        <v>7</v>
      </c>
      <c r="E691" s="2">
        <v>201.15271270906311</v>
      </c>
      <c r="F691" t="s">
        <v>8</v>
      </c>
      <c r="G691" s="2">
        <v>15.466037710624732</v>
      </c>
      <c r="H691" t="s">
        <v>9</v>
      </c>
      <c r="I691" s="4">
        <v>28676.062148279561</v>
      </c>
      <c r="J691" s="11">
        <f>AVERAGE(E691:E704)</f>
        <v>196.95782590036794</v>
      </c>
    </row>
    <row r="692" spans="1:10" x14ac:dyDescent="0.25">
      <c r="A692">
        <v>8707</v>
      </c>
      <c r="B692" s="1">
        <v>45806.69947359839</v>
      </c>
      <c r="C692" s="2">
        <v>1384.1834740016666</v>
      </c>
      <c r="D692" s="3" t="s">
        <v>7</v>
      </c>
      <c r="E692" s="2">
        <v>200.96769141912094</v>
      </c>
      <c r="F692" t="s">
        <v>8</v>
      </c>
      <c r="G692" s="2">
        <v>15.484210875531062</v>
      </c>
      <c r="H692" t="s">
        <v>9</v>
      </c>
      <c r="I692" s="4">
        <v>28678.096251245417</v>
      </c>
      <c r="J692" s="11">
        <f>AVERAGE(E692:E705)</f>
        <v>196.56034392153973</v>
      </c>
    </row>
    <row r="693" spans="1:10" x14ac:dyDescent="0.25">
      <c r="A693">
        <v>8708</v>
      </c>
      <c r="B693" s="1">
        <v>45806.699531616927</v>
      </c>
      <c r="C693" s="2">
        <v>1384.2670206916666</v>
      </c>
      <c r="D693" s="3" t="s">
        <v>7</v>
      </c>
      <c r="E693" s="2">
        <v>200.99576691624821</v>
      </c>
      <c r="F693" t="s">
        <v>8</v>
      </c>
      <c r="G693" s="2">
        <v>15.490268618956179</v>
      </c>
      <c r="H693" t="s">
        <v>9</v>
      </c>
      <c r="I693" s="4">
        <v>28677.266365229487</v>
      </c>
      <c r="J693" s="11">
        <f>AVERAGE(E693:E706)</f>
        <v>196.17179822664289</v>
      </c>
    </row>
    <row r="694" spans="1:10" x14ac:dyDescent="0.25">
      <c r="A694" s="9">
        <v>8709</v>
      </c>
      <c r="B694" s="10">
        <v>45806.69985559678</v>
      </c>
      <c r="C694" s="11">
        <v>1384.7335516866667</v>
      </c>
      <c r="D694" s="12" t="s">
        <v>7</v>
      </c>
      <c r="E694" s="11">
        <v>196.04220809064515</v>
      </c>
      <c r="F694" s="9" t="s">
        <v>8</v>
      </c>
      <c r="G694" s="11">
        <v>15.478153143001236</v>
      </c>
      <c r="H694" s="9" t="s">
        <v>9</v>
      </c>
      <c r="I694" s="13">
        <v>20611.516091106278</v>
      </c>
      <c r="J694" s="11">
        <f>AVERAGE(E694:E707)</f>
        <v>195.76581080493079</v>
      </c>
    </row>
    <row r="695" spans="1:10" s="9" customFormat="1" x14ac:dyDescent="0.25">
      <c r="A695">
        <v>8710</v>
      </c>
      <c r="B695" s="1">
        <v>45806.700086916797</v>
      </c>
      <c r="C695" s="2">
        <v>1385.0666525066667</v>
      </c>
      <c r="D695" s="3" t="s">
        <v>7</v>
      </c>
      <c r="E695" s="2">
        <v>195.94917455405053</v>
      </c>
      <c r="F695" t="s">
        <v>8</v>
      </c>
      <c r="G695" s="2">
        <v>15.496326373275224</v>
      </c>
      <c r="H695" t="s">
        <v>9</v>
      </c>
      <c r="I695" s="4">
        <v>20610.597773101661</v>
      </c>
      <c r="J695"/>
    </row>
    <row r="696" spans="1:10" x14ac:dyDescent="0.25">
      <c r="A696">
        <v>8711</v>
      </c>
      <c r="B696" s="1">
        <v>45806.700145191942</v>
      </c>
      <c r="C696" s="2">
        <v>1385.15056873</v>
      </c>
      <c r="D696" s="3" t="s">
        <v>7</v>
      </c>
      <c r="E696" s="2">
        <v>196.13900512697535</v>
      </c>
      <c r="F696" t="s">
        <v>8</v>
      </c>
      <c r="G696" s="2">
        <v>15.484210875531062</v>
      </c>
      <c r="H696" t="s">
        <v>9</v>
      </c>
      <c r="I696" s="4">
        <v>21355.93390986319</v>
      </c>
    </row>
    <row r="697" spans="1:10" x14ac:dyDescent="0.25">
      <c r="A697">
        <v>8712</v>
      </c>
      <c r="B697" s="1">
        <v>45806.700203211971</v>
      </c>
      <c r="C697" s="2">
        <v>1385.2341175649999</v>
      </c>
      <c r="D697" s="3" t="s">
        <v>7</v>
      </c>
      <c r="E697" s="2">
        <v>195.86025984782441</v>
      </c>
      <c r="F697" t="s">
        <v>8</v>
      </c>
      <c r="G697" s="2">
        <v>15.484210875531062</v>
      </c>
      <c r="H697" t="s">
        <v>9</v>
      </c>
      <c r="I697" s="4">
        <v>21369.732801387327</v>
      </c>
    </row>
    <row r="698" spans="1:10" x14ac:dyDescent="0.25">
      <c r="A698">
        <v>8713</v>
      </c>
      <c r="B698" s="1">
        <v>45806.700260946003</v>
      </c>
      <c r="C698" s="2">
        <v>1385.3172545583334</v>
      </c>
      <c r="D698" s="3" t="s">
        <v>7</v>
      </c>
      <c r="E698" s="2">
        <v>195.97437133930799</v>
      </c>
      <c r="F698" t="s">
        <v>8</v>
      </c>
      <c r="G698" s="2">
        <v>15.490268618956179</v>
      </c>
      <c r="H698" t="s">
        <v>9</v>
      </c>
      <c r="I698" s="4">
        <v>21385.417805706478</v>
      </c>
    </row>
    <row r="699" spans="1:10" x14ac:dyDescent="0.25">
      <c r="A699">
        <v>8714</v>
      </c>
      <c r="B699" s="1">
        <v>45806.700318692077</v>
      </c>
      <c r="C699" s="2">
        <v>1385.4004089133334</v>
      </c>
      <c r="D699" s="3" t="s">
        <v>7</v>
      </c>
      <c r="E699" s="2">
        <v>195.64556404401696</v>
      </c>
      <c r="F699" t="s">
        <v>8</v>
      </c>
      <c r="G699" s="2">
        <v>15.502384138488651</v>
      </c>
      <c r="H699" t="s">
        <v>9</v>
      </c>
      <c r="I699" s="4">
        <v>21397.094109981896</v>
      </c>
    </row>
    <row r="700" spans="1:10" x14ac:dyDescent="0.25">
      <c r="A700">
        <v>8715</v>
      </c>
      <c r="B700" s="1">
        <v>45806.700376584391</v>
      </c>
      <c r="C700" s="2">
        <v>1385.4837738466667</v>
      </c>
      <c r="D700" s="3" t="s">
        <v>7</v>
      </c>
      <c r="E700" s="2">
        <v>195.73067424032692</v>
      </c>
      <c r="F700" t="s">
        <v>8</v>
      </c>
      <c r="G700" s="2">
        <v>15.490268618956179</v>
      </c>
      <c r="H700" t="s">
        <v>9</v>
      </c>
      <c r="I700" s="4">
        <v>21402.601308078225</v>
      </c>
    </row>
    <row r="701" spans="1:10" x14ac:dyDescent="0.25">
      <c r="A701">
        <v>8716</v>
      </c>
      <c r="B701" s="1">
        <v>45806.700434223327</v>
      </c>
      <c r="C701" s="2">
        <v>1385.5667739150001</v>
      </c>
      <c r="D701" s="3" t="s">
        <v>7</v>
      </c>
      <c r="E701" s="2">
        <v>195.8776678122635</v>
      </c>
      <c r="F701" t="s">
        <v>8</v>
      </c>
      <c r="G701" s="2">
        <v>15.484210875531062</v>
      </c>
      <c r="H701" t="s">
        <v>9</v>
      </c>
      <c r="I701" s="4">
        <v>21414.234723315763</v>
      </c>
    </row>
    <row r="702" spans="1:10" x14ac:dyDescent="0.25">
      <c r="A702">
        <v>8717</v>
      </c>
      <c r="B702" s="1">
        <v>45806.700492471871</v>
      </c>
      <c r="C702" s="2">
        <v>1385.6506518183332</v>
      </c>
      <c r="D702" s="3" t="s">
        <v>7</v>
      </c>
      <c r="E702" s="2">
        <v>195.73663498336538</v>
      </c>
      <c r="F702" t="s">
        <v>8</v>
      </c>
      <c r="G702" s="2">
        <v>15.472095421365793</v>
      </c>
      <c r="H702" t="s">
        <v>9</v>
      </c>
      <c r="I702" s="4">
        <v>21375.361718344204</v>
      </c>
    </row>
    <row r="703" spans="1:10" x14ac:dyDescent="0.25">
      <c r="A703">
        <v>8718</v>
      </c>
      <c r="B703" s="1">
        <v>45806.700550017806</v>
      </c>
      <c r="C703" s="2">
        <v>1385.7335179649999</v>
      </c>
      <c r="D703" s="3" t="s">
        <v>7</v>
      </c>
      <c r="E703" s="2">
        <v>195.58380282767655</v>
      </c>
      <c r="F703" t="s">
        <v>8</v>
      </c>
      <c r="G703" s="2">
        <v>15.496326373275224</v>
      </c>
      <c r="H703" t="s">
        <v>9</v>
      </c>
      <c r="I703" s="4">
        <v>21376.123108816049</v>
      </c>
    </row>
    <row r="704" spans="1:10" x14ac:dyDescent="0.25">
      <c r="A704">
        <v>8719</v>
      </c>
      <c r="B704" s="1">
        <v>45806.700608131621</v>
      </c>
      <c r="C704" s="2">
        <v>1385.8172018583334</v>
      </c>
      <c r="D704" s="3" t="s">
        <v>7</v>
      </c>
      <c r="E704" s="2">
        <v>195.7540286942662</v>
      </c>
      <c r="F704" t="s">
        <v>8</v>
      </c>
      <c r="G704" s="2">
        <v>15.472095421365793</v>
      </c>
      <c r="H704" t="s">
        <v>9</v>
      </c>
      <c r="I704" s="4">
        <v>21389.674087918898</v>
      </c>
    </row>
    <row r="705" spans="1:10" x14ac:dyDescent="0.25">
      <c r="A705">
        <v>8720</v>
      </c>
      <c r="B705" s="1">
        <v>45806.700665849268</v>
      </c>
      <c r="C705" s="2">
        <v>1385.9003152733333</v>
      </c>
      <c r="D705" s="3" t="s">
        <v>7</v>
      </c>
      <c r="E705" s="2">
        <v>195.58796500546811</v>
      </c>
      <c r="F705" t="s">
        <v>8</v>
      </c>
      <c r="G705" s="2">
        <v>15.466037710624732</v>
      </c>
      <c r="H705" t="s">
        <v>9</v>
      </c>
      <c r="I705" s="4">
        <v>21396.324443870031</v>
      </c>
    </row>
    <row r="706" spans="1:10" x14ac:dyDescent="0.25">
      <c r="A706">
        <v>8721</v>
      </c>
      <c r="B706" s="1">
        <v>45806.700723759146</v>
      </c>
      <c r="C706" s="2">
        <v>1385.9837054983334</v>
      </c>
      <c r="D706" s="3" t="s">
        <v>7</v>
      </c>
      <c r="E706" s="2">
        <v>195.52805169056521</v>
      </c>
      <c r="F706" t="s">
        <v>8</v>
      </c>
      <c r="G706" s="2">
        <v>15.472095421365793</v>
      </c>
      <c r="H706" t="s">
        <v>9</v>
      </c>
      <c r="I706" s="4">
        <v>21402.871366288316</v>
      </c>
    </row>
    <row r="707" spans="1:10" x14ac:dyDescent="0.25">
      <c r="A707" s="9">
        <v>8722</v>
      </c>
      <c r="B707" s="10">
        <v>45806.700781294639</v>
      </c>
      <c r="C707" s="11">
        <v>1386.0665566033333</v>
      </c>
      <c r="D707" s="12" t="s">
        <v>7</v>
      </c>
      <c r="E707" s="11">
        <v>195.31194301227896</v>
      </c>
      <c r="F707" s="9" t="s">
        <v>8</v>
      </c>
      <c r="G707" s="11">
        <v>15.478153143001236</v>
      </c>
      <c r="H707" s="9" t="s">
        <v>9</v>
      </c>
      <c r="I707" s="13">
        <v>21410.69231842758</v>
      </c>
      <c r="J707" s="11">
        <f>AVERAGE(E707:E719)</f>
        <v>186.10048909054285</v>
      </c>
    </row>
    <row r="708" spans="1:10" s="9" customFormat="1" x14ac:dyDescent="0.25">
      <c r="A708">
        <v>8723</v>
      </c>
      <c r="B708" s="1">
        <v>45806.701579940593</v>
      </c>
      <c r="C708" s="2">
        <v>1387.2166067783332</v>
      </c>
      <c r="D708" s="3" t="s">
        <v>7</v>
      </c>
      <c r="E708" s="2">
        <v>185.67389900004218</v>
      </c>
      <c r="F708" t="s">
        <v>8</v>
      </c>
      <c r="G708" s="2">
        <v>15.453922321824848</v>
      </c>
      <c r="H708" t="s">
        <v>9</v>
      </c>
      <c r="I708" s="4">
        <v>31491.645738810807</v>
      </c>
      <c r="J708"/>
    </row>
    <row r="709" spans="1:10" x14ac:dyDescent="0.25">
      <c r="A709">
        <v>8724</v>
      </c>
      <c r="B709" s="1">
        <v>45806.701637995742</v>
      </c>
      <c r="C709" s="2">
        <v>1387.3002061866666</v>
      </c>
      <c r="D709" s="3" t="s">
        <v>7</v>
      </c>
      <c r="E709" s="2">
        <v>185.64983999432545</v>
      </c>
      <c r="F709" t="s">
        <v>8</v>
      </c>
      <c r="G709" s="2">
        <v>15.459980010777599</v>
      </c>
      <c r="H709" t="s">
        <v>9</v>
      </c>
      <c r="I709" s="4">
        <v>32369.204288401608</v>
      </c>
    </row>
    <row r="710" spans="1:10" x14ac:dyDescent="0.25">
      <c r="A710">
        <v>8725</v>
      </c>
      <c r="B710" s="1">
        <v>45806.701696085285</v>
      </c>
      <c r="C710" s="2">
        <v>1387.3838551416666</v>
      </c>
      <c r="D710" s="3" t="s">
        <v>7</v>
      </c>
      <c r="E710" s="2">
        <v>185.47964823749157</v>
      </c>
      <c r="F710" t="s">
        <v>8</v>
      </c>
      <c r="G710" s="2">
        <v>15.478153143001236</v>
      </c>
      <c r="H710" t="s">
        <v>9</v>
      </c>
      <c r="I710" s="4">
        <v>31884.548781355861</v>
      </c>
    </row>
    <row r="711" spans="1:10" x14ac:dyDescent="0.25">
      <c r="A711">
        <v>8726</v>
      </c>
      <c r="B711" s="1">
        <v>45806.701753615424</v>
      </c>
      <c r="C711" s="2">
        <v>1387.4666985366666</v>
      </c>
      <c r="D711" s="3" t="s">
        <v>7</v>
      </c>
      <c r="E711" s="2">
        <v>185.51137458627792</v>
      </c>
      <c r="F711" t="s">
        <v>8</v>
      </c>
      <c r="G711" s="2">
        <v>15.466037710624732</v>
      </c>
      <c r="H711" t="s">
        <v>9</v>
      </c>
      <c r="I711" s="4">
        <v>31882.019188796679</v>
      </c>
    </row>
    <row r="712" spans="1:10" x14ac:dyDescent="0.25">
      <c r="A712">
        <v>8727</v>
      </c>
      <c r="B712" s="1">
        <v>45806.701811652216</v>
      </c>
      <c r="C712" s="2">
        <v>1387.5502715133334</v>
      </c>
      <c r="D712" s="3" t="s">
        <v>7</v>
      </c>
      <c r="E712" s="2">
        <v>185.41244546627232</v>
      </c>
      <c r="F712" t="s">
        <v>8</v>
      </c>
      <c r="G712" s="2">
        <v>15.453922321824848</v>
      </c>
      <c r="H712" t="s">
        <v>9</v>
      </c>
      <c r="I712" s="4">
        <v>31889.465284520818</v>
      </c>
    </row>
    <row r="713" spans="1:10" x14ac:dyDescent="0.25">
      <c r="A713">
        <v>8728</v>
      </c>
      <c r="B713" s="1">
        <v>45806.701869703371</v>
      </c>
      <c r="C713" s="2">
        <v>1387.6338651783333</v>
      </c>
      <c r="D713" s="3" t="s">
        <v>7</v>
      </c>
      <c r="E713" s="2">
        <v>185.34714861267594</v>
      </c>
      <c r="F713" t="s">
        <v>8</v>
      </c>
      <c r="G713" s="2">
        <v>15.453922321824848</v>
      </c>
      <c r="H713" t="s">
        <v>9</v>
      </c>
      <c r="I713" s="4">
        <v>31881.93652200231</v>
      </c>
    </row>
    <row r="714" spans="1:10" x14ac:dyDescent="0.25">
      <c r="A714">
        <v>8729</v>
      </c>
      <c r="B714" s="1">
        <v>45806.701927188507</v>
      </c>
      <c r="C714" s="2">
        <v>1387.7166437799999</v>
      </c>
      <c r="D714" s="3" t="s">
        <v>7</v>
      </c>
      <c r="E714" s="2">
        <v>185.16955007401017</v>
      </c>
      <c r="F714" t="s">
        <v>8</v>
      </c>
      <c r="G714" s="2">
        <v>15.478153143001236</v>
      </c>
      <c r="H714" t="s">
        <v>9</v>
      </c>
      <c r="I714" s="4">
        <v>31880.444613455413</v>
      </c>
    </row>
    <row r="715" spans="1:10" x14ac:dyDescent="0.25">
      <c r="A715">
        <v>8730</v>
      </c>
      <c r="B715" s="1">
        <v>45806.701985201064</v>
      </c>
      <c r="C715" s="2">
        <v>1387.8001818516666</v>
      </c>
      <c r="D715" s="3" t="s">
        <v>7</v>
      </c>
      <c r="E715" s="2">
        <v>185.14463126402123</v>
      </c>
      <c r="F715" t="s">
        <v>8</v>
      </c>
      <c r="G715" s="2">
        <v>15.472095421365793</v>
      </c>
      <c r="H715" t="s">
        <v>9</v>
      </c>
      <c r="I715" s="4">
        <v>31844.948439803804</v>
      </c>
    </row>
    <row r="716" spans="1:10" x14ac:dyDescent="0.25">
      <c r="A716">
        <v>8731</v>
      </c>
      <c r="B716" s="1">
        <v>45806.702048611114</v>
      </c>
      <c r="C716" s="2">
        <v>1387.8838723816666</v>
      </c>
      <c r="D716" s="3" t="s">
        <v>7</v>
      </c>
      <c r="E716" s="2">
        <v>185.32992515029099</v>
      </c>
      <c r="F716" t="s">
        <v>8</v>
      </c>
      <c r="G716" s="2">
        <v>15.441806976602493</v>
      </c>
      <c r="H716" t="s">
        <v>9</v>
      </c>
      <c r="I716" s="4">
        <v>31925.471087515463</v>
      </c>
    </row>
    <row r="717" spans="1:10" x14ac:dyDescent="0.25">
      <c r="A717">
        <v>8732</v>
      </c>
      <c r="B717" s="1">
        <v>45806.702101260795</v>
      </c>
      <c r="C717" s="2">
        <v>1387.9673078716667</v>
      </c>
      <c r="D717" s="3" t="s">
        <v>7</v>
      </c>
      <c r="E717" s="2">
        <v>185.07852794245866</v>
      </c>
      <c r="F717" t="s">
        <v>8</v>
      </c>
      <c r="G717" s="2">
        <v>15.459980010777599</v>
      </c>
      <c r="H717" t="s">
        <v>9</v>
      </c>
      <c r="I717" s="4">
        <v>31928.935233666431</v>
      </c>
    </row>
    <row r="718" spans="1:10" x14ac:dyDescent="0.25">
      <c r="A718">
        <v>8733</v>
      </c>
      <c r="B718" s="1">
        <v>45806.702158749009</v>
      </c>
      <c r="C718" s="2">
        <v>1388.0500909016666</v>
      </c>
      <c r="D718" s="3" t="s">
        <v>7</v>
      </c>
      <c r="E718" s="2">
        <v>184.98849068296846</v>
      </c>
      <c r="F718" t="s">
        <v>8</v>
      </c>
      <c r="G718" s="2">
        <v>15.453922321824848</v>
      </c>
      <c r="H718" t="s">
        <v>9</v>
      </c>
      <c r="I718" s="4">
        <v>31936.376444888407</v>
      </c>
    </row>
    <row r="719" spans="1:10" x14ac:dyDescent="0.25">
      <c r="A719">
        <v>8734</v>
      </c>
      <c r="B719" s="1">
        <v>45806.702222222222</v>
      </c>
      <c r="C719" s="2">
        <v>1388.13394978</v>
      </c>
      <c r="D719" s="3" t="s">
        <v>7</v>
      </c>
      <c r="E719" s="2">
        <v>185.20893415394292</v>
      </c>
      <c r="F719" t="s">
        <v>8</v>
      </c>
      <c r="G719" s="2">
        <v>15.459980010777599</v>
      </c>
      <c r="H719" t="s">
        <v>9</v>
      </c>
      <c r="I719" s="4">
        <v>31948.224289975507</v>
      </c>
    </row>
    <row r="720" spans="1:10" x14ac:dyDescent="0.25">
      <c r="A720" s="9">
        <v>8735</v>
      </c>
      <c r="B720" s="10">
        <v>45806.70227443672</v>
      </c>
      <c r="C720" s="11">
        <v>1388.2166811983334</v>
      </c>
      <c r="D720" s="12" t="s">
        <v>7</v>
      </c>
      <c r="E720" s="11">
        <v>185.33853429233616</v>
      </c>
      <c r="F720" s="9" t="s">
        <v>8</v>
      </c>
      <c r="G720" s="11">
        <v>15.447864643766934</v>
      </c>
      <c r="H720" s="9" t="s">
        <v>9</v>
      </c>
      <c r="I720" s="13">
        <v>31949.739896902913</v>
      </c>
      <c r="J720" s="11">
        <f>AVERAGE(E720:E732)</f>
        <v>185.33853429233616</v>
      </c>
    </row>
  </sheetData>
  <autoFilter ref="A1:A720" xr:uid="{00000000-0001-0000-0000-000000000000}"/>
  <sortState xmlns:xlrd2="http://schemas.microsoft.com/office/spreadsheetml/2017/richdata2" ref="A2:J722">
    <sortCondition ref="B1:B722"/>
  </sortState>
  <hyperlinks>
    <hyperlink ref="D395" location="Sensors!A2:F2" display="Sensors!A2:F2" xr:uid="{A4EB627E-799E-4FAE-A37E-C53CEEB2A43B}"/>
    <hyperlink ref="D396" location="Sensors!A2:F2" display="Sensors!A2:F2" xr:uid="{85FA0086-8811-4870-975C-2F6DA2AF9BB1}"/>
    <hyperlink ref="D397" location="Sensors!A2:F2" display="Sensors!A2:F2" xr:uid="{55D697F6-53CE-42AE-8F4B-5DB528656D9A}"/>
    <hyperlink ref="D398" location="Sensors!A2:F2" display="Sensors!A2:F2" xr:uid="{D121117E-CE03-4A55-9E28-02FC52616132}"/>
    <hyperlink ref="D399" location="Sensors!A2:F2" display="Sensors!A2:F2" xr:uid="{C4D8DF30-7893-43CE-BF15-8F7A7186461D}"/>
    <hyperlink ref="D400" location="Sensors!A2:F2" display="Sensors!A2:F2" xr:uid="{FBAAD469-4C83-4494-8F15-C19A8B44D35D}"/>
    <hyperlink ref="D401" location="Sensors!A2:F2" display="Sensors!A2:F2" xr:uid="{541AD9AE-EAA9-4016-85A8-4DE3AD3F6A39}"/>
    <hyperlink ref="D402" location="Sensors!A2:F2" display="Sensors!A2:F2" xr:uid="{9195F209-A3C7-49B6-8F5E-1FCBF4A18156}"/>
    <hyperlink ref="D403" location="Sensors!A2:F2" display="Sensors!A2:F2" xr:uid="{12533BFF-60F9-429C-A81A-C66D80920D86}"/>
    <hyperlink ref="D404" location="Sensors!A2:F2" display="Sensors!A2:F2" xr:uid="{CED4077E-8E01-4823-93E1-8A0A285554A0}"/>
    <hyperlink ref="D405" location="Sensors!A2:F2" display="Sensors!A2:F2" xr:uid="{38FEBA05-4A4B-418F-8A6C-940AF0C69DB5}"/>
    <hyperlink ref="D406" location="Sensors!A2:F2" display="Sensors!A2:F2" xr:uid="{F9AB1E38-B44D-44B3-9909-6D34E376FD90}"/>
    <hyperlink ref="D407" location="Sensors!A2:F2" display="Sensors!A2:F2" xr:uid="{B03910B9-7293-43B3-9FB2-AD867803ACF4}"/>
    <hyperlink ref="D408" location="Sensors!A2:F2" display="Sensors!A2:F2" xr:uid="{76B0EC78-1707-4E9B-A3D3-1A6BE9D3AEF7}"/>
    <hyperlink ref="D409" location="Sensors!A2:F2" display="Sensors!A2:F2" xr:uid="{525CAE19-D930-4669-AAB7-847125FD3514}"/>
    <hyperlink ref="D410" location="Sensors!A2:F2" display="Sensors!A2:F2" xr:uid="{57824187-D436-4398-86F9-E16CBA27DF7D}"/>
    <hyperlink ref="D411" location="Sensors!A2:F2" display="Sensors!A2:F2" xr:uid="{0F07FDC1-7E70-4949-8652-35FF94798D0A}"/>
    <hyperlink ref="D412" location="Sensors!A2:F2" display="Sensors!A2:F2" xr:uid="{E766F2AD-0E61-4353-A2F3-8AA23FDCF6A2}"/>
    <hyperlink ref="D413" location="Sensors!A2:F2" display="Sensors!A2:F2" xr:uid="{60A5ABBE-0D92-43CD-9414-CB78C9475142}"/>
    <hyperlink ref="D414" location="Sensors!A2:F2" display="Sensors!A2:F2" xr:uid="{80D05A73-5385-44BC-9627-0F64461FF640}"/>
    <hyperlink ref="D415" location="Sensors!A2:F2" display="Sensors!A2:F2" xr:uid="{FAD2BC33-319B-4DCE-9C46-22C1FD23D9B5}"/>
    <hyperlink ref="D416" location="Sensors!A2:F2" display="Sensors!A2:F2" xr:uid="{37322258-1870-40A6-A005-3B068F4BC3F4}"/>
    <hyperlink ref="D417" location="Sensors!A2:F2" display="Sensors!A2:F2" xr:uid="{8C09A6D5-680F-43DF-863E-AE2FCA46D9C8}"/>
    <hyperlink ref="D418" location="Sensors!A2:F2" display="Sensors!A2:F2" xr:uid="{6F9929BD-A8E8-4360-8F5B-50EAD24DDFC6}"/>
    <hyperlink ref="D419" location="Sensors!A2:F2" display="Sensors!A2:F2" xr:uid="{45455DE7-01DA-4A4F-8A35-F74C0DFBA808}"/>
    <hyperlink ref="D420" location="Sensors!A2:F2" display="Sensors!A2:F2" xr:uid="{F5F53C80-359C-41AC-A95A-82EDA0BF32A6}"/>
    <hyperlink ref="D421" location="Sensors!A2:F2" display="Sensors!A2:F2" xr:uid="{895192B7-5C0F-4C5B-8D46-DF48162D7579}"/>
    <hyperlink ref="D422" location="Sensors!A2:F2" display="Sensors!A2:F2" xr:uid="{63E3C4AA-4B9E-4236-9056-9830775A7B8B}"/>
    <hyperlink ref="D423" location="Sensors!A2:F2" display="Sensors!A2:F2" xr:uid="{388FA250-53ED-439E-AE5D-93AF14283153}"/>
    <hyperlink ref="D424" location="Sensors!A2:F2" display="Sensors!A2:F2" xr:uid="{3A26E9B5-2A95-450A-BC98-43F9B0F0DC27}"/>
    <hyperlink ref="D425" location="Sensors!A2:F2" display="Sensors!A2:F2" xr:uid="{DF91A8AB-50CD-4B86-8F30-122429CBE6D0}"/>
    <hyperlink ref="D426" location="Sensors!A2:F2" display="Sensors!A2:F2" xr:uid="{B19EDAA1-1FA4-43F1-9D08-CC4A84387776}"/>
    <hyperlink ref="D427" location="Sensors!A2:F2" display="Sensors!A2:F2" xr:uid="{500306BC-7DE2-4953-B7CE-78347C027BF3}"/>
    <hyperlink ref="D428" location="Sensors!A2:F2" display="Sensors!A2:F2" xr:uid="{3C301052-5BCD-4AF4-915E-770A757BE2E5}"/>
    <hyperlink ref="D429" location="Sensors!A2:F2" display="Sensors!A2:F2" xr:uid="{985AE53B-F76E-44B1-800D-B4DEFDCE4F28}"/>
    <hyperlink ref="D430" location="Sensors!A2:F2" display="Sensors!A2:F2" xr:uid="{6C0DD2FB-D982-4734-A265-359BF06180B1}"/>
    <hyperlink ref="D431" location="Sensors!A2:F2" display="Sensors!A2:F2" xr:uid="{381FA577-B971-4A2F-9376-27175AB46F3B}"/>
    <hyperlink ref="D432" location="Sensors!A2:F2" display="Sensors!A2:F2" xr:uid="{18939C3F-5756-44ED-81A5-3EEBC6D469EC}"/>
    <hyperlink ref="D433" location="Sensors!A2:F2" display="Sensors!A2:F2" xr:uid="{F2CD265C-5C45-4770-9940-EC4423038F02}"/>
    <hyperlink ref="D434" location="Sensors!A2:F2" display="Sensors!A2:F2" xr:uid="{CA946A29-489E-4A1E-96C6-161C37AC613D}"/>
    <hyperlink ref="D435" location="Sensors!A2:F2" display="Sensors!A2:F2" xr:uid="{C05059AF-3A5C-4BEA-B5FF-6364148A1128}"/>
    <hyperlink ref="D436" location="Sensors!A2:F2" display="Sensors!A2:F2" xr:uid="{50F4D5AF-425D-405A-8BE1-4D2E88239B34}"/>
    <hyperlink ref="D437" location="Sensors!A2:F2" display="Sensors!A2:F2" xr:uid="{1257B488-A692-4B09-9DA5-3400D107552B}"/>
    <hyperlink ref="D438" location="Sensors!A2:F2" display="Sensors!A2:F2" xr:uid="{BAC5CACF-E6D1-4903-9DB7-30FDEE2B1E3B}"/>
    <hyperlink ref="D439" location="Sensors!A2:F2" display="Sensors!A2:F2" xr:uid="{26A73934-A835-424A-9F03-77872DE7107C}"/>
    <hyperlink ref="D440" location="Sensors!A2:F2" display="Sensors!A2:F2" xr:uid="{A7E589E9-8868-4424-9B1E-E36479AC2944}"/>
    <hyperlink ref="D441" location="Sensors!A2:F2" display="Sensors!A2:F2" xr:uid="{D6912D80-C394-4503-B6B4-7A2938AB424D}"/>
    <hyperlink ref="D442" location="Sensors!A2:F2" display="Sensors!A2:F2" xr:uid="{68B83228-66B1-499D-BBA8-DA45496685CD}"/>
    <hyperlink ref="D443" location="Sensors!A2:F2" display="Sensors!A2:F2" xr:uid="{359D9236-FB0F-45FB-9A25-E669676A23DC}"/>
    <hyperlink ref="D444" location="Sensors!A2:F2" display="Sensors!A2:F2" xr:uid="{581BC974-A874-485F-A020-CD74CD189385}"/>
    <hyperlink ref="D445" location="Sensors!A2:F2" display="Sensors!A2:F2" xr:uid="{9AA07AC0-4D12-41DD-9D58-4334E6325CA4}"/>
    <hyperlink ref="D446" location="Sensors!A2:F2" display="Sensors!A2:F2" xr:uid="{424CDBB6-577D-4637-8A83-B9F605D5A42F}"/>
    <hyperlink ref="D447" location="Sensors!A2:F2" display="Sensors!A2:F2" xr:uid="{DBD3287F-5707-432B-ACAC-E9B80B45BF82}"/>
    <hyperlink ref="D448" location="Sensors!A2:F2" display="Sensors!A2:F2" xr:uid="{6BF5663E-BB39-4356-A8BA-99CA85D3E130}"/>
    <hyperlink ref="D449" location="Sensors!A2:F2" display="Sensors!A2:F2" xr:uid="{9D92C158-947D-4E50-8F98-79A02A20B3D3}"/>
    <hyperlink ref="D450" location="Sensors!A2:F2" display="Sensors!A2:F2" xr:uid="{EC58D95F-91D3-4CBC-989B-698948753FCE}"/>
    <hyperlink ref="D451" location="Sensors!A2:F2" display="Sensors!A2:F2" xr:uid="{99BEB1BF-C1DF-4A9F-AD6B-7F97E13F4514}"/>
    <hyperlink ref="D452" location="Sensors!A2:F2" display="Sensors!A2:F2" xr:uid="{062D5FDF-F471-403F-A68D-0A9B6574EE67}"/>
    <hyperlink ref="D453" location="Sensors!A2:F2" display="Sensors!A2:F2" xr:uid="{01C44138-BC68-4817-850D-E39AA71DFC22}"/>
    <hyperlink ref="D454" location="Sensors!A2:F2" display="Sensors!A2:F2" xr:uid="{462008EC-8A5C-4A51-A16A-9FB86D5023BE}"/>
    <hyperlink ref="D455" location="Sensors!A2:F2" display="Sensors!A2:F2" xr:uid="{FB7C9FCF-5B90-4030-A9E3-BDA3AC1B4E40}"/>
    <hyperlink ref="D456" location="Sensors!A2:F2" display="Sensors!A2:F2" xr:uid="{1CAE7EF2-A41A-426A-89EA-A6484E951873}"/>
    <hyperlink ref="D457" location="Sensors!A2:F2" display="Sensors!A2:F2" xr:uid="{15535B41-6265-4C1C-9407-31C462F32831}"/>
    <hyperlink ref="D458" location="Sensors!A2:F2" display="Sensors!A2:F2" xr:uid="{D5DBB0C8-F5F5-433C-920D-A813D030D98A}"/>
    <hyperlink ref="D459" location="Sensors!A2:F2" display="Sensors!A2:F2" xr:uid="{6C475669-79C1-4071-8A6C-A34A6530CB2A}"/>
    <hyperlink ref="D460" location="Sensors!A2:F2" display="Sensors!A2:F2" xr:uid="{4896B80C-2840-49F8-A450-3CBEC1A7C779}"/>
    <hyperlink ref="D461" location="Sensors!A2:F2" display="Sensors!A2:F2" xr:uid="{110694AB-69FE-4DBC-855A-2E7383A09DB9}"/>
    <hyperlink ref="D462" location="Sensors!A2:F2" display="Sensors!A2:F2" xr:uid="{912ABFEA-A54E-4491-A653-F18F9D9BD311}"/>
    <hyperlink ref="D463" location="Sensors!A2:F2" display="Sensors!A2:F2" xr:uid="{D1222065-AD75-494C-9388-EC62D77B5AFA}"/>
    <hyperlink ref="D464" location="Sensors!A2:F2" display="Sensors!A2:F2" xr:uid="{B1511C50-9BF2-4CF9-8064-AC1129A70ABA}"/>
    <hyperlink ref="D465" location="Sensors!A2:F2" display="Sensors!A2:F2" xr:uid="{8073CB17-575C-4DD1-8C07-52F78CB87384}"/>
    <hyperlink ref="D466" location="Sensors!A2:F2" display="Sensors!A2:F2" xr:uid="{908CF967-DDD6-46DB-B024-45B08F91F287}"/>
    <hyperlink ref="D467" location="Sensors!A2:F2" display="Sensors!A2:F2" xr:uid="{FA0B6EE2-E8CF-4A0B-95FC-30F48A4B110E}"/>
    <hyperlink ref="D468" location="Sensors!A2:F2" display="Sensors!A2:F2" xr:uid="{A58FAE48-58D8-4C47-8C29-8E5BD5480466}"/>
    <hyperlink ref="D469" location="Sensors!A2:F2" display="Sensors!A2:F2" xr:uid="{4FB86E37-03B6-4EF1-8055-6004E465187A}"/>
    <hyperlink ref="D470" location="Sensors!A2:F2" display="Sensors!A2:F2" xr:uid="{CD76B4A3-EE03-477A-98EA-10C81BCE3D23}"/>
    <hyperlink ref="D471" location="Sensors!A2:F2" display="Sensors!A2:F2" xr:uid="{57A6C394-E619-4D79-9A97-242F7BE30F9A}"/>
    <hyperlink ref="D472" location="Sensors!A2:F2" display="Sensors!A2:F2" xr:uid="{626A1CAD-F633-4B0A-849B-2FB865265224}"/>
    <hyperlink ref="D473" location="Sensors!A2:F2" display="Sensors!A2:F2" xr:uid="{5AD6629C-6DFE-4424-A47C-581110329D6D}"/>
    <hyperlink ref="D474" location="Sensors!A2:F2" display="Sensors!A2:F2" xr:uid="{3E4FCE76-D049-425F-9557-FE7F88B8A998}"/>
    <hyperlink ref="D475" location="Sensors!A2:F2" display="Sensors!A2:F2" xr:uid="{A171FB5D-B0D5-4AF0-9F17-12F68A9EF39A}"/>
    <hyperlink ref="D476" location="Sensors!A2:F2" display="Sensors!A2:F2" xr:uid="{64E9EAD9-964D-4DBC-AF5D-01CD3106AB2B}"/>
    <hyperlink ref="D477" location="Sensors!A2:F2" display="Sensors!A2:F2" xr:uid="{8FBD6E74-5E18-40FB-8CFE-9C51C2981ED5}"/>
    <hyperlink ref="D478" location="Sensors!A2:F2" display="Sensors!A2:F2" xr:uid="{7F944F82-B901-416E-9D4D-301121B5B7F6}"/>
    <hyperlink ref="D479" location="Sensors!A2:F2" display="Sensors!A2:F2" xr:uid="{EB326EFF-CBE6-4C4B-9441-A17AC7B3292B}"/>
    <hyperlink ref="D480" location="Sensors!A2:F2" display="Sensors!A2:F2" xr:uid="{A12828CF-C602-4A35-B291-3F2905C902F9}"/>
    <hyperlink ref="D481" location="Sensors!A2:F2" display="Sensors!A2:F2" xr:uid="{FFC1C23B-819A-42C4-AF0E-55BC0BDC552B}"/>
    <hyperlink ref="D482" location="Sensors!A2:F2" display="Sensors!A2:F2" xr:uid="{53FC945A-6AA7-4BC6-BC0A-09348903FC19}"/>
    <hyperlink ref="D483" location="Sensors!A2:F2" display="Sensors!A2:F2" xr:uid="{FE6F4104-29B0-477F-8E52-E08E9D230200}"/>
    <hyperlink ref="D484" location="Sensors!A2:F2" display="Sensors!A2:F2" xr:uid="{95DEFCBD-CFF6-4FBA-AB5C-CD1ECD360CD3}"/>
    <hyperlink ref="D485" location="Sensors!A2:F2" display="Sensors!A2:F2" xr:uid="{E9A327C4-5D74-403D-9A0A-1466DC0B2437}"/>
    <hyperlink ref="D486" location="Sensors!A2:F2" display="Sensors!A2:F2" xr:uid="{F32B3B76-95A5-4E38-B28C-175566E86D6D}"/>
    <hyperlink ref="D487" location="Sensors!A2:F2" display="Sensors!A2:F2" xr:uid="{4C4EE503-4980-4EFD-B0CD-0885834588E7}"/>
    <hyperlink ref="D488" location="Sensors!A2:F2" display="Sensors!A2:F2" xr:uid="{3D1CDC1F-4890-4B95-8BE5-1E1AB3660DBB}"/>
    <hyperlink ref="D489" location="Sensors!A2:F2" display="Sensors!A2:F2" xr:uid="{C33EEA6C-C0FD-4D7A-8EC8-A2BE73B1833B}"/>
    <hyperlink ref="D490" location="Sensors!A2:F2" display="Sensors!A2:F2" xr:uid="{148CC996-57A1-4D5F-9FDB-262FE6F48698}"/>
    <hyperlink ref="D491" location="Sensors!A2:F2" display="Sensors!A2:F2" xr:uid="{8BDB7F0C-3A98-499F-A4C9-1C6F2D359A9F}"/>
    <hyperlink ref="D492" location="Sensors!A2:F2" display="Sensors!A2:F2" xr:uid="{10B72B7C-1F31-4587-8C09-2836162AD910}"/>
    <hyperlink ref="D493" location="Sensors!A2:F2" display="Sensors!A2:F2" xr:uid="{B902FFA0-0CA0-415F-8086-71A118046D54}"/>
    <hyperlink ref="D494" location="Sensors!A2:F2" display="Sensors!A2:F2" xr:uid="{90F38AB6-2803-473D-B3CE-102DC3AFD9CE}"/>
    <hyperlink ref="D495" location="Sensors!A2:F2" display="Sensors!A2:F2" xr:uid="{CD9F76EF-5E16-4BE5-A02B-C0D4BFFADF59}"/>
    <hyperlink ref="D496" location="Sensors!A2:F2" display="Sensors!A2:F2" xr:uid="{C276BBF3-356C-4AFA-9424-A6A6EB3372E9}"/>
    <hyperlink ref="D497" location="Sensors!A2:F2" display="Sensors!A2:F2" xr:uid="{A3C831A8-C593-4DBA-8588-A307256F55D7}"/>
    <hyperlink ref="D498" location="Sensors!A2:F2" display="Sensors!A2:F2" xr:uid="{1A83E8B5-8B03-4560-9001-022E8CEBA12D}"/>
    <hyperlink ref="D499" location="Sensors!A2:F2" display="Sensors!A2:F2" xr:uid="{8FB05633-A1C2-48D6-8ED7-85118E353943}"/>
    <hyperlink ref="D500" location="Sensors!A2:F2" display="Sensors!A2:F2" xr:uid="{B80B60EF-2C25-47C5-ABF1-706DA4AA0AE8}"/>
    <hyperlink ref="D501" location="Sensors!A2:F2" display="Sensors!A2:F2" xr:uid="{A9E1E9D6-BF4D-4B74-A9E0-84AF5D52CF46}"/>
    <hyperlink ref="D502" location="Sensors!A2:F2" display="Sensors!A2:F2" xr:uid="{3209F712-A537-40BD-888E-0C9DBF08061D}"/>
    <hyperlink ref="D503" location="Sensors!A2:F2" display="Sensors!A2:F2" xr:uid="{B68E31A4-F5D3-4EB4-B0CD-1F54F7AB3423}"/>
    <hyperlink ref="D504" location="Sensors!A2:F2" display="Sensors!A2:F2" xr:uid="{10142490-5C67-47E0-AFF0-FA45B94CE5D4}"/>
    <hyperlink ref="D505" location="Sensors!A2:F2" display="Sensors!A2:F2" xr:uid="{9EEF3FF0-CD33-4363-80D8-37ECC7269D00}"/>
    <hyperlink ref="D506" location="Sensors!A2:F2" display="Sensors!A2:F2" xr:uid="{8F730986-3AF1-4FD2-86E1-D0CCC78599AA}"/>
    <hyperlink ref="D507" location="Sensors!A2:F2" display="Sensors!A2:F2" xr:uid="{D1CC547B-832F-4CB1-8EF9-14C4A596AF9A}"/>
    <hyperlink ref="D508" location="Sensors!A2:F2" display="Sensors!A2:F2" xr:uid="{756F13DF-E1C3-45C5-8F15-9F705844F872}"/>
    <hyperlink ref="D509" location="Sensors!A2:F2" display="Sensors!A2:F2" xr:uid="{D40EA3D0-708F-4746-BA46-4DB96AD07937}"/>
    <hyperlink ref="D510" location="Sensors!A2:F2" display="Sensors!A2:F2" xr:uid="{DDDDE617-EE3D-4B28-B8B9-FAF6B160AC5F}"/>
    <hyperlink ref="D511" location="Sensors!A2:F2" display="Sensors!A2:F2" xr:uid="{D8A3FEBC-01B9-43D0-86A3-89902ADBD66C}"/>
    <hyperlink ref="D512" location="Sensors!A2:F2" display="Sensors!A2:F2" xr:uid="{6AB58DCE-7A6C-4C9A-8373-121A7C6DA81E}"/>
    <hyperlink ref="D513" location="Sensors!A2:F2" display="Sensors!A2:F2" xr:uid="{4197E30E-2CCC-4F1D-AF65-F95A1FD6AECA}"/>
    <hyperlink ref="D514" location="Sensors!A2:F2" display="Sensors!A2:F2" xr:uid="{5FE8E345-7285-4957-BAEC-B9BAEA04B867}"/>
    <hyperlink ref="D515" location="Sensors!A2:F2" display="Sensors!A2:F2" xr:uid="{09AE7007-6D4F-4FE6-BD62-2708D0FF850D}"/>
    <hyperlink ref="D516" location="Sensors!A2:F2" display="Sensors!A2:F2" xr:uid="{8F64C6FC-DD36-4B8F-8180-3B4897F756E9}"/>
    <hyperlink ref="D517" location="Sensors!A2:F2" display="Sensors!A2:F2" xr:uid="{337E56DE-131A-461E-8A9B-26E639A210F9}"/>
    <hyperlink ref="D518" location="Sensors!A2:F2" display="Sensors!A2:F2" xr:uid="{3833AC14-F747-4A84-950E-8E963A52D28D}"/>
    <hyperlink ref="D519" location="Sensors!A2:F2" display="Sensors!A2:F2" xr:uid="{2DED2673-D555-4F7C-BD7D-864FA974ADFC}"/>
    <hyperlink ref="D520" location="Sensors!A2:F2" display="Sensors!A2:F2" xr:uid="{D86E8440-544D-4D79-9525-B5866308AAA2}"/>
    <hyperlink ref="D521" location="Sensors!A2:F2" display="Sensors!A2:F2" xr:uid="{1A851626-81FA-43E7-8B62-00DF7C1D4CB7}"/>
    <hyperlink ref="D522" location="Sensors!A2:F2" display="Sensors!A2:F2" xr:uid="{1D62F373-3A0D-4658-B5F8-7004639A1AE2}"/>
    <hyperlink ref="D523" location="Sensors!A2:F2" display="Sensors!A2:F2" xr:uid="{7345C315-EF1E-495C-B4B2-9BDABEC7160D}"/>
    <hyperlink ref="D524" location="Sensors!A2:F2" display="Sensors!A2:F2" xr:uid="{18176AA2-918A-430D-A52F-5194F89B009E}"/>
    <hyperlink ref="D525" location="Sensors!A2:F2" display="Sensors!A2:F2" xr:uid="{1D76078D-637C-4225-B2DC-8E1050AE0C3C}"/>
    <hyperlink ref="D526" location="Sensors!A2:F2" display="Sensors!A2:F2" xr:uid="{185E87DA-5F7C-4E68-9859-17D979BD9C8E}"/>
    <hyperlink ref="D527" location="Sensors!A2:F2" display="Sensors!A2:F2" xr:uid="{9B263774-0056-4414-9CB9-8AD03722CF9C}"/>
    <hyperlink ref="D528" location="Sensors!A2:F2" display="Sensors!A2:F2" xr:uid="{E7D07A25-FD6B-4437-A473-A5BBF710C06F}"/>
    <hyperlink ref="D529" location="Sensors!A2:F2" display="Sensors!A2:F2" xr:uid="{441AD81D-12C0-418D-8919-501B2C097050}"/>
    <hyperlink ref="D530" location="Sensors!A2:F2" display="Sensors!A2:F2" xr:uid="{DF95286D-FE4D-4751-A8AB-0AF0E9A5BDBA}"/>
    <hyperlink ref="D531" location="Sensors!A2:F2" display="Sensors!A2:F2" xr:uid="{A7E6025F-1EE0-40E9-AD7B-02DCDFD3B711}"/>
    <hyperlink ref="D532" location="Sensors!A2:F2" display="Sensors!A2:F2" xr:uid="{A12F8E19-E151-467F-87AA-580CA98E80A9}"/>
    <hyperlink ref="D533" location="Sensors!A2:F2" display="Sensors!A2:F2" xr:uid="{EDF4C65E-E63F-4D2D-8395-CBE67D1DAD07}"/>
    <hyperlink ref="D534" location="Sensors!A2:F2" display="Sensors!A2:F2" xr:uid="{A7210A08-7C94-4CB0-AF82-016E5E23E1F5}"/>
    <hyperlink ref="D535" location="Sensors!A2:F2" display="Sensors!A2:F2" xr:uid="{F758ADC2-B06D-4D61-999B-8CCF3FF18314}"/>
    <hyperlink ref="D536" location="Sensors!A2:F2" display="Sensors!A2:F2" xr:uid="{0921CB66-AA76-4BB7-AA8A-A9AFB22D565A}"/>
    <hyperlink ref="D537" location="Sensors!A2:F2" display="Sensors!A2:F2" xr:uid="{67AB4AEC-F3E0-48CE-A373-7E1D9782BC65}"/>
    <hyperlink ref="D538" location="Sensors!A2:F2" display="Sensors!A2:F2" xr:uid="{75D4981F-1153-4814-94FE-AC26E8625BE1}"/>
    <hyperlink ref="D539" location="Sensors!A2:F2" display="Sensors!A2:F2" xr:uid="{3C1854CB-BDE0-4E7A-9F94-4261244F3AB3}"/>
    <hyperlink ref="D540" location="Sensors!A2:F2" display="Sensors!A2:F2" xr:uid="{15780971-ABCF-4D5F-AB7B-3AA06BD8F16D}"/>
    <hyperlink ref="D541" location="Sensors!A2:F2" display="Sensors!A2:F2" xr:uid="{AF7376A5-591A-4514-BF0A-A50F28702957}"/>
    <hyperlink ref="D542" location="Sensors!A2:F2" display="Sensors!A2:F2" xr:uid="{1A4EAC58-517A-4DB4-AC85-1E89E68BEB86}"/>
    <hyperlink ref="D543" location="Sensors!A2:F2" display="Sensors!A2:F2" xr:uid="{FD99ABC4-5B16-4D10-B3E1-28EC0A9483E2}"/>
    <hyperlink ref="D544" location="Sensors!A2:F2" display="Sensors!A2:F2" xr:uid="{E1EB5FCD-408D-4487-8F70-EDBDC1071F59}"/>
    <hyperlink ref="D545" location="Sensors!A2:F2" display="Sensors!A2:F2" xr:uid="{16543858-EF70-4D56-9B99-123505740583}"/>
    <hyperlink ref="D546" location="Sensors!A2:F2" display="Sensors!A2:F2" xr:uid="{767AB958-699C-4B01-880F-F835D550E080}"/>
    <hyperlink ref="D547" location="Sensors!A2:F2" display="Sensors!A2:F2" xr:uid="{4CD2FD5D-9A37-49E6-BE6C-5CB96428B676}"/>
    <hyperlink ref="D548" location="Sensors!A2:F2" display="Sensors!A2:F2" xr:uid="{62627660-B191-40B8-8F80-977C0E4E77BC}"/>
    <hyperlink ref="D549" location="Sensors!A2:F2" display="Sensors!A2:F2" xr:uid="{3219C92C-16A8-4C3D-B7AF-F7FA32CE874F}"/>
    <hyperlink ref="D550" location="Sensors!A2:F2" display="Sensors!A2:F2" xr:uid="{64150BE1-B94F-4D2E-83AE-8381DC1679BB}"/>
    <hyperlink ref="D551" location="Sensors!A2:F2" display="Sensors!A2:F2" xr:uid="{10EF5F45-3442-46D4-9EED-C1583CBBF790}"/>
    <hyperlink ref="D552" location="Sensors!A2:F2" display="Sensors!A2:F2" xr:uid="{C84A6E4D-C18F-4428-A417-732B04335467}"/>
    <hyperlink ref="D553" location="Sensors!A2:F2" display="Sensors!A2:F2" xr:uid="{41F9C477-4295-42B8-95F1-5B82144413A2}"/>
    <hyperlink ref="D554" location="Sensors!A2:F2" display="Sensors!A2:F2" xr:uid="{A1F7CC91-3745-4837-BF36-C1C3D403DCEB}"/>
    <hyperlink ref="D555" location="Sensors!A2:F2" display="Sensors!A2:F2" xr:uid="{97C52B7C-D5A5-4CB2-B038-3231EB0414C7}"/>
    <hyperlink ref="D556" location="Sensors!A2:F2" display="Sensors!A2:F2" xr:uid="{FF27783A-84B2-4695-9DF8-D4D13C49DC7C}"/>
    <hyperlink ref="D557" location="Sensors!A2:F2" display="Sensors!A2:F2" xr:uid="{33ED4DF4-8145-4D21-868C-A3C5641B9DE0}"/>
    <hyperlink ref="D558" location="Sensors!A2:F2" display="Sensors!A2:F2" xr:uid="{B926F352-7907-4A02-8C8A-43738EB864CE}"/>
    <hyperlink ref="D559" location="Sensors!A2:F2" display="Sensors!A2:F2" xr:uid="{C742B942-E8E3-4BD3-AED0-845AFFA96A7A}"/>
    <hyperlink ref="D560" location="Sensors!A2:F2" display="Sensors!A2:F2" xr:uid="{27E2B17B-3246-48C6-8BDA-756C56919522}"/>
    <hyperlink ref="D561" location="Sensors!A2:F2" display="Sensors!A2:F2" xr:uid="{FE02D11A-2423-4DFD-9C49-3AD01FD93B67}"/>
    <hyperlink ref="D562" location="Sensors!A2:F2" display="Sensors!A2:F2" xr:uid="{E91DF20B-1D4D-46C8-8A0C-72261A6BE55E}"/>
    <hyperlink ref="D81" location="Sensors!A2:F2" display="Sensors!A2:F2" xr:uid="{A31A2712-3968-4E51-BC2F-CC707E6FE75E}"/>
    <hyperlink ref="D82" location="Sensors!A2:F2" display="Sensors!A2:F2" xr:uid="{FA44675F-7A04-40D7-8325-3326DB9A456C}"/>
    <hyperlink ref="D83" location="Sensors!A2:F2" display="Sensors!A2:F2" xr:uid="{2DD84641-39BA-48C8-B10A-B80128697B4F}"/>
    <hyperlink ref="D84" location="Sensors!A2:F2" display="Sensors!A2:F2" xr:uid="{2621E77E-7EE3-497F-ACEB-D4456B1284A4}"/>
    <hyperlink ref="D85" location="Sensors!A2:F2" display="Sensors!A2:F2" xr:uid="{8EE365D6-5FEE-4D01-8B53-35A7CE6C29E3}"/>
    <hyperlink ref="D86" location="Sensors!A2:F2" display="Sensors!A2:F2" xr:uid="{DEC51FD8-A52B-4AFE-A44A-084135B22C4C}"/>
    <hyperlink ref="D87" location="Sensors!A2:F2" display="Sensors!A2:F2" xr:uid="{4229D5DA-923A-4239-BCD8-C086BD594733}"/>
    <hyperlink ref="D88" location="Sensors!A2:F2" display="Sensors!A2:F2" xr:uid="{C3F6FD08-BF1C-446A-965D-9296E2B7AE0E}"/>
    <hyperlink ref="D89" location="Sensors!A2:F2" display="Sensors!A2:F2" xr:uid="{4228AB8E-A1AF-4B01-A022-A6D5093EFCAA}"/>
    <hyperlink ref="D90" location="Sensors!A2:F2" display="Sensors!A2:F2" xr:uid="{70C6119B-CEEC-43D5-BA3E-4FB4A018AE7C}"/>
    <hyperlink ref="D91" location="Sensors!A2:F2" display="Sensors!A2:F2" xr:uid="{36E0DD38-305F-4590-838E-B2BA3F275CA0}"/>
    <hyperlink ref="D92" location="Sensors!A2:F2" display="Sensors!A2:F2" xr:uid="{9DDD8F35-894F-4E82-ADE0-6477A6EFE3AB}"/>
    <hyperlink ref="D93" location="Sensors!A2:F2" display="Sensors!A2:F2" xr:uid="{CD61EC20-596E-41C8-924C-72A64E9B13C4}"/>
    <hyperlink ref="D94" location="Sensors!A2:F2" display="Sensors!A2:F2" xr:uid="{A4A378E2-CD63-47BC-BAED-FA9FD14447A1}"/>
    <hyperlink ref="D95" location="Sensors!A2:F2" display="Sensors!A2:F2" xr:uid="{91050C22-509C-46A2-8D16-5F83735A080F}"/>
    <hyperlink ref="D96" location="Sensors!A2:F2" display="Sensors!A2:F2" xr:uid="{EE384CB0-A5BD-4FE9-B608-05C72D5A465F}"/>
    <hyperlink ref="D97" location="Sensors!A2:F2" display="Sensors!A2:F2" xr:uid="{9311A86E-D903-4B31-BB85-58C78617AFE2}"/>
    <hyperlink ref="D98" location="Sensors!A2:F2" display="Sensors!A2:F2" xr:uid="{95BBD41A-3664-4FE9-BE15-F2F3A95E1745}"/>
    <hyperlink ref="D99" location="Sensors!A2:F2" display="Sensors!A2:F2" xr:uid="{78D8FEFF-123E-4B63-92A1-452166F24EE4}"/>
    <hyperlink ref="D100" location="Sensors!A2:F2" display="Sensors!A2:F2" xr:uid="{1ECB4EE0-448F-409A-9651-42F8756F688E}"/>
    <hyperlink ref="D101" location="Sensors!A2:F2" display="Sensors!A2:F2" xr:uid="{24442A02-1280-44DB-B345-F076DDFEF184}"/>
    <hyperlink ref="D102" location="Sensors!A2:F2" display="Sensors!A2:F2" xr:uid="{7D8FA099-32F4-4FF9-89F5-07D2ACFA3FEC}"/>
    <hyperlink ref="D103" location="Sensors!A2:F2" display="Sensors!A2:F2" xr:uid="{98845664-AFD9-4B4F-9BD4-FC1A951C1128}"/>
    <hyperlink ref="D104" location="Sensors!A2:F2" display="Sensors!A2:F2" xr:uid="{2C48477C-CEA8-4C72-84ED-14DF9F65E287}"/>
    <hyperlink ref="D105" location="Sensors!A2:F2" display="Sensors!A2:F2" xr:uid="{E744F87F-FC44-4F1A-8F52-CC83835CF62A}"/>
    <hyperlink ref="D106" location="Sensors!A2:F2" display="Sensors!A2:F2" xr:uid="{886BD2ED-63CF-4876-8158-11A150077715}"/>
    <hyperlink ref="D107" location="Sensors!A2:F2" display="Sensors!A2:F2" xr:uid="{8B98FBCD-2B1F-4FF6-B698-FA668833C876}"/>
    <hyperlink ref="D108" location="Sensors!A2:F2" display="Sensors!A2:F2" xr:uid="{840603BF-FC08-42A7-9447-3A80802462C9}"/>
    <hyperlink ref="D109" location="Sensors!A2:F2" display="Sensors!A2:F2" xr:uid="{DF93BB5D-ABAC-4B48-96F6-039EBB48F4EA}"/>
    <hyperlink ref="D110" location="Sensors!A2:F2" display="Sensors!A2:F2" xr:uid="{B3D5D46E-F584-49B8-98A2-7A78ECA2B3F2}"/>
    <hyperlink ref="D111" location="Sensors!A2:F2" display="Sensors!A2:F2" xr:uid="{C788AEE0-D6D5-45DF-BE6A-B5B1498A5D11}"/>
    <hyperlink ref="D112" location="Sensors!A2:F2" display="Sensors!A2:F2" xr:uid="{5C2D01A3-6187-4C7B-BA81-534625D35950}"/>
    <hyperlink ref="D113" location="Sensors!A2:F2" display="Sensors!A2:F2" xr:uid="{425EF196-1792-4711-9178-F7448B0DCD68}"/>
    <hyperlink ref="D114" location="Sensors!A2:F2" display="Sensors!A2:F2" xr:uid="{FAC11DB8-CCC5-4376-9DAB-95AAC87EBDC6}"/>
    <hyperlink ref="D115" location="Sensors!A2:F2" display="Sensors!A2:F2" xr:uid="{1F46DB21-CF0A-474F-8F06-3CA1E8BC1EA3}"/>
    <hyperlink ref="D116" location="Sensors!A2:F2" display="Sensors!A2:F2" xr:uid="{2DA33D0E-23B1-4013-95FE-CF344D6F096C}"/>
    <hyperlink ref="D117" location="Sensors!A2:F2" display="Sensors!A2:F2" xr:uid="{04302D01-DC09-4257-846E-C8166AF98034}"/>
    <hyperlink ref="D118" location="Sensors!A2:F2" display="Sensors!A2:F2" xr:uid="{4F94A3BF-A0E8-4D20-85D2-35FBDF0F1834}"/>
    <hyperlink ref="D119" location="Sensors!A2:F2" display="Sensors!A2:F2" xr:uid="{8F905F4F-DBB7-4A77-92E1-701D6C159E2B}"/>
    <hyperlink ref="D120" location="Sensors!A2:F2" display="Sensors!A2:F2" xr:uid="{02B6F0CD-BCD7-451B-A488-5042C4C49A0D}"/>
    <hyperlink ref="D121" location="Sensors!A2:F2" display="Sensors!A2:F2" xr:uid="{E90ADD0F-3F5B-4D70-9B0A-07D26C047260}"/>
    <hyperlink ref="D122" location="Sensors!A2:F2" display="Sensors!A2:F2" xr:uid="{E9BC88A2-C410-4CE3-B21F-434E3D995CAA}"/>
    <hyperlink ref="D123" location="Sensors!A2:F2" display="Sensors!A2:F2" xr:uid="{981D6F6C-AE23-4E21-BB32-B91804E4E11C}"/>
    <hyperlink ref="D124" location="Sensors!A2:F2" display="Sensors!A2:F2" xr:uid="{4E247E00-F97C-4856-8271-ACCD19692E78}"/>
    <hyperlink ref="D125" location="Sensors!A2:F2" display="Sensors!A2:F2" xr:uid="{8029A00F-69F3-4CCE-B765-F311BADF3107}"/>
    <hyperlink ref="D126" location="Sensors!A2:F2" display="Sensors!A2:F2" xr:uid="{0CFBA337-B9C7-4341-88AD-1C1424EC9EB1}"/>
    <hyperlink ref="D127" location="Sensors!A2:F2" display="Sensors!A2:F2" xr:uid="{859E6B60-08D1-4645-8C1C-54A791679D5F}"/>
    <hyperlink ref="D128" location="Sensors!A2:F2" display="Sensors!A2:F2" xr:uid="{5CDFF6D9-E96A-4E03-98A5-209BF20FDB75}"/>
    <hyperlink ref="D129" location="Sensors!A2:F2" display="Sensors!A2:F2" xr:uid="{AA548A42-070A-4403-A0AB-FB3D56F12AF9}"/>
    <hyperlink ref="D130" location="Sensors!A2:F2" display="Sensors!A2:F2" xr:uid="{F89C3C2B-8D51-422D-9F49-D1E973218175}"/>
    <hyperlink ref="D131" location="Sensors!A2:F2" display="Sensors!A2:F2" xr:uid="{B44E29C0-9B53-4587-AE60-18DB89F0C005}"/>
    <hyperlink ref="D132" location="Sensors!A2:F2" display="Sensors!A2:F2" xr:uid="{DAAE079F-DAE8-4885-B090-AFDF48B4D6B6}"/>
    <hyperlink ref="D133" location="Sensors!A2:F2" display="Sensors!A2:F2" xr:uid="{A03B97D2-DBAD-4B75-B883-2980AC6AB64A}"/>
    <hyperlink ref="D134" location="Sensors!A2:F2" display="Sensors!A2:F2" xr:uid="{ACA00D71-5FC6-4A49-A904-FF78A2DA1E98}"/>
    <hyperlink ref="D135" location="Sensors!A2:F2" display="Sensors!A2:F2" xr:uid="{CF973BA5-BFD2-406F-96C2-9ED8DA0D1511}"/>
    <hyperlink ref="D136" location="Sensors!A2:F2" display="Sensors!A2:F2" xr:uid="{12B35F8E-B07C-4ED0-B2AC-E8F79EFED583}"/>
    <hyperlink ref="D137" location="Sensors!A2:F2" display="Sensors!A2:F2" xr:uid="{77002FA9-23AD-4AB4-8DB6-312D6F016C75}"/>
    <hyperlink ref="D138" location="Sensors!A2:F2" display="Sensors!A2:F2" xr:uid="{EFE4FCAF-CCBF-4BA9-B301-8A2348D42158}"/>
    <hyperlink ref="D139" location="Sensors!A2:F2" display="Sensors!A2:F2" xr:uid="{8C1DAF03-D6DF-4EFC-807E-D1C851CFE1E0}"/>
    <hyperlink ref="D140" location="Sensors!A2:F2" display="Sensors!A2:F2" xr:uid="{FCDA8AB5-4D34-421E-AAD5-579EF504A56D}"/>
    <hyperlink ref="D141" location="Sensors!A2:F2" display="Sensors!A2:F2" xr:uid="{18B21C06-DB6D-4E8E-8356-F992F22639C4}"/>
    <hyperlink ref="D142" location="Sensors!A2:F2" display="Sensors!A2:F2" xr:uid="{931F42B0-A613-46AE-8188-CAB02D646E3A}"/>
    <hyperlink ref="D143" location="Sensors!A2:F2" display="Sensors!A2:F2" xr:uid="{4979A8DD-288E-4033-8642-62DD6288732B}"/>
    <hyperlink ref="D144" location="Sensors!A2:F2" display="Sensors!A2:F2" xr:uid="{D62FBE99-FCBB-4A46-883B-1AEB1256361F}"/>
    <hyperlink ref="D145" location="Sensors!A2:F2" display="Sensors!A2:F2" xr:uid="{019C454E-E036-4DDE-9A1C-20D93E92CFAD}"/>
    <hyperlink ref="D146" location="Sensors!A2:F2" display="Sensors!A2:F2" xr:uid="{598C7BA3-6E3C-40AA-B3B3-987930D3A2B7}"/>
    <hyperlink ref="D147" location="Sensors!A2:F2" display="Sensors!A2:F2" xr:uid="{7B08BF20-116C-4F7F-AE54-8CC272D7F7C8}"/>
    <hyperlink ref="D148" location="Sensors!A2:F2" display="Sensors!A2:F2" xr:uid="{9E67024E-A528-416A-8887-052E056445E4}"/>
    <hyperlink ref="D149" location="Sensors!A2:F2" display="Sensors!A2:F2" xr:uid="{7B372FE6-5765-42F2-8EF9-70163C193168}"/>
    <hyperlink ref="D150" location="Sensors!A2:F2" display="Sensors!A2:F2" xr:uid="{5ECFAD0C-BFDA-46A8-956B-BA0744B7A45C}"/>
    <hyperlink ref="D151" location="Sensors!A2:F2" display="Sensors!A2:F2" xr:uid="{CD087850-A1D7-4DCD-8ED0-544F134CEBB3}"/>
    <hyperlink ref="D152" location="Sensors!A2:F2" display="Sensors!A2:F2" xr:uid="{1A03CCDA-3A4C-407A-B67C-BEC3CF4F76CD}"/>
    <hyperlink ref="D153" location="Sensors!A2:F2" display="Sensors!A2:F2" xr:uid="{0C806680-EC01-4812-A8CD-D2C554B1BB6A}"/>
    <hyperlink ref="D154" location="Sensors!A2:F2" display="Sensors!A2:F2" xr:uid="{73E45642-88E0-4CC1-B33D-7559972501C3}"/>
    <hyperlink ref="D155" location="Sensors!A2:F2" display="Sensors!A2:F2" xr:uid="{1B812075-3D3F-4CE2-8C5C-027560608A71}"/>
    <hyperlink ref="D156" location="Sensors!A2:F2" display="Sensors!A2:F2" xr:uid="{6355109C-F78F-4DDD-BCAD-AD1DAB440897}"/>
    <hyperlink ref="D157" location="Sensors!A2:F2" display="Sensors!A2:F2" xr:uid="{BE9917DB-A381-47EB-8FEC-758BF52CEA39}"/>
    <hyperlink ref="D158" location="Sensors!A2:F2" display="Sensors!A2:F2" xr:uid="{A31A5329-C7D8-445C-A438-8CF96E15E597}"/>
    <hyperlink ref="D563" location="Sensors!A2:F2" display="Sensors!A2:F2" xr:uid="{3F55976A-6E06-4D9C-A39F-4A0ED1162A04}"/>
    <hyperlink ref="D564" location="Sensors!A2:F2" display="Sensors!A2:F2" xr:uid="{5D9F80B5-E75E-4F3F-98A5-6CF5BC64B988}"/>
    <hyperlink ref="D565" location="Sensors!A2:F2" display="Sensors!A2:F2" xr:uid="{CF512039-2E9E-4267-83D1-FE7EB9926677}"/>
    <hyperlink ref="D566" location="Sensors!A2:F2" display="Sensors!A2:F2" xr:uid="{5C99F187-EB80-489B-BE10-317698FB270E}"/>
    <hyperlink ref="D567" location="Sensors!A2:F2" display="Sensors!A2:F2" xr:uid="{D01A0213-3CA4-4121-83BD-F2323E92E55B}"/>
    <hyperlink ref="D568" location="Sensors!A2:F2" display="Sensors!A2:F2" xr:uid="{88EB99FE-85D4-477D-8797-EFE091046DA9}"/>
    <hyperlink ref="D569" location="Sensors!A2:F2" display="Sensors!A2:F2" xr:uid="{05AEECD9-159A-4DF4-8A0F-1F3EF44089FB}"/>
    <hyperlink ref="D570" location="Sensors!A2:F2" display="Sensors!A2:F2" xr:uid="{0D06CC1F-8975-44CB-A6D4-2CEB398F29F3}"/>
    <hyperlink ref="D571" location="Sensors!A2:F2" display="Sensors!A2:F2" xr:uid="{302609AC-96CD-4FBB-B5BD-55F0356F17BB}"/>
    <hyperlink ref="D572" location="Sensors!A2:F2" display="Sensors!A2:F2" xr:uid="{46CD3EC7-2036-42C9-A3A4-226E90E52548}"/>
    <hyperlink ref="D573" location="Sensors!A2:F2" display="Sensors!A2:F2" xr:uid="{920F5774-8934-4190-8E3A-0E294789CA0D}"/>
    <hyperlink ref="D574" location="Sensors!A2:F2" display="Sensors!A2:F2" xr:uid="{D08BD974-E65C-4E8F-B261-F3CBE07C5F5F}"/>
    <hyperlink ref="D575" location="Sensors!A2:F2" display="Sensors!A2:F2" xr:uid="{0828E017-0C4D-4C28-9F8A-5485E1148C38}"/>
    <hyperlink ref="D576" location="Sensors!A2:F2" display="Sensors!A2:F2" xr:uid="{28FA177D-D45F-4A8B-8E06-582807615942}"/>
    <hyperlink ref="D577" location="Sensors!A2:F2" display="Sensors!A2:F2" xr:uid="{F15DC5D5-ADAB-4148-9965-EBBB2F8116EE}"/>
    <hyperlink ref="D578" location="Sensors!A2:F2" display="Sensors!A2:F2" xr:uid="{1D2C4465-39DE-4EFA-B231-A65FDFF85641}"/>
    <hyperlink ref="D579" location="Sensors!A2:F2" display="Sensors!A2:F2" xr:uid="{C873AC4E-362D-4953-B61C-9E65F3DA66D3}"/>
    <hyperlink ref="D580" location="Sensors!A2:F2" display="Sensors!A2:F2" xr:uid="{4115B4D3-AE01-4DC4-B1B4-1ED1BCC9C787}"/>
    <hyperlink ref="D581" location="Sensors!A2:F2" display="Sensors!A2:F2" xr:uid="{7011C3AD-9C1E-49B3-A324-2CF1B0EC8C8F}"/>
    <hyperlink ref="D582" location="Sensors!A2:F2" display="Sensors!A2:F2" xr:uid="{B41177D6-8363-4553-AC2D-21504C8FB382}"/>
    <hyperlink ref="D583" location="Sensors!A2:F2" display="Sensors!A2:F2" xr:uid="{C6112E60-9D26-418C-9637-8EFB0364E66C}"/>
    <hyperlink ref="D584" location="Sensors!A2:F2" display="Sensors!A2:F2" xr:uid="{6E7B1130-4D15-428B-8D5A-B2C6D73561A0}"/>
    <hyperlink ref="D585" location="Sensors!A2:F2" display="Sensors!A2:F2" xr:uid="{4484B89F-C105-42C8-922E-8D8784E550D3}"/>
    <hyperlink ref="D586" location="Sensors!A2:F2" display="Sensors!A2:F2" xr:uid="{DE3C8AB2-3F3D-4E43-92CF-3185800C2002}"/>
    <hyperlink ref="D587" location="Sensors!A2:F2" display="Sensors!A2:F2" xr:uid="{9A2D5C0E-8C46-44D9-AD0C-13FD2C41E5C6}"/>
    <hyperlink ref="D588" location="Sensors!A2:F2" display="Sensors!A2:F2" xr:uid="{8033AECF-3336-4C30-8590-66C462C93B18}"/>
    <hyperlink ref="D589" location="Sensors!A2:F2" display="Sensors!A2:F2" xr:uid="{D043B023-D9C6-4B13-8F25-9667A632071E}"/>
    <hyperlink ref="D590" location="Sensors!A2:F2" display="Sensors!A2:F2" xr:uid="{3093353F-72CD-4725-A821-9302BA494BE1}"/>
    <hyperlink ref="D591" location="Sensors!A2:F2" display="Sensors!A2:F2" xr:uid="{5F6E7FB3-4EEC-443F-AB25-3840980BA9C6}"/>
    <hyperlink ref="D592" location="Sensors!A2:F2" display="Sensors!A2:F2" xr:uid="{EF1F38A7-1E40-43D7-A267-6DCFF7ED7CEC}"/>
    <hyperlink ref="D593" location="Sensors!A2:F2" display="Sensors!A2:F2" xr:uid="{10D23965-C44C-41EC-9373-C1C975399887}"/>
    <hyperlink ref="D594" location="Sensors!A2:F2" display="Sensors!A2:F2" xr:uid="{C05ADB4E-968D-4B51-BB6F-7DF0E41F7E95}"/>
    <hyperlink ref="D595" location="Sensors!A2:F2" display="Sensors!A2:F2" xr:uid="{A90A5576-B254-4020-9B47-27871C11B517}"/>
    <hyperlink ref="D596" location="Sensors!A2:F2" display="Sensors!A2:F2" xr:uid="{8AC76E8A-664E-4836-AB56-D92DA2360B97}"/>
    <hyperlink ref="D597" location="Sensors!A2:F2" display="Sensors!A2:F2" xr:uid="{E3BAF13F-C184-4ACC-9C1B-1D4B5E434435}"/>
    <hyperlink ref="D598" location="Sensors!A2:F2" display="Sensors!A2:F2" xr:uid="{0C328294-4316-4FF5-8A63-AD8D78B9F2EB}"/>
    <hyperlink ref="D599" location="Sensors!A2:F2" display="Sensors!A2:F2" xr:uid="{A2D199D0-DF3E-4727-A1F5-8C21658A1305}"/>
    <hyperlink ref="D600" location="Sensors!A2:F2" display="Sensors!A2:F2" xr:uid="{58403786-D5EB-4119-B21E-20834503D368}"/>
    <hyperlink ref="D601" location="Sensors!A2:F2" display="Sensors!A2:F2" xr:uid="{4F8F8A87-DED0-4125-858D-0D38DC7B1FE9}"/>
    <hyperlink ref="D602" location="Sensors!A2:F2" display="Sensors!A2:F2" xr:uid="{055ADC3D-2B65-4F99-BA9F-C0BB36FE170A}"/>
    <hyperlink ref="D603" location="Sensors!A2:F2" display="Sensors!A2:F2" xr:uid="{4E430945-DAFC-49F2-9812-BA8EDB6D6CCD}"/>
    <hyperlink ref="D604" location="Sensors!A2:F2" display="Sensors!A2:F2" xr:uid="{599D5934-6B5D-4523-8205-82F41173CAB1}"/>
    <hyperlink ref="D605" location="Sensors!A2:F2" display="Sensors!A2:F2" xr:uid="{1FBD0CD3-A74E-4910-96AB-704F94B179DE}"/>
    <hyperlink ref="D606" location="Sensors!A2:F2" display="Sensors!A2:F2" xr:uid="{A6EE2E1D-8FE0-4CF9-8E2B-E1721928E22F}"/>
    <hyperlink ref="D607" location="Sensors!A2:F2" display="Sensors!A2:F2" xr:uid="{33FCDA89-BC60-4F5A-8C2A-CA45F2579C52}"/>
    <hyperlink ref="D608" location="Sensors!A2:F2" display="Sensors!A2:F2" xr:uid="{5F622578-F672-4CC4-8385-DD6F667BEAA9}"/>
    <hyperlink ref="D609" location="Sensors!A2:F2" display="Sensors!A2:F2" xr:uid="{357C8F89-5F0C-47D9-9DD5-41AAE8C1BD97}"/>
    <hyperlink ref="D610" location="Sensors!A2:F2" display="Sensors!A2:F2" xr:uid="{E469E872-26DE-4798-A103-9059EFAD033E}"/>
    <hyperlink ref="D611" location="Sensors!A2:F2" display="Sensors!A2:F2" xr:uid="{C0739890-3B54-47C2-B5D3-0BF719A7B9BA}"/>
    <hyperlink ref="D612" location="Sensors!A2:F2" display="Sensors!A2:F2" xr:uid="{6EEE005B-D0DF-4B2C-A679-F60951CA8CCF}"/>
    <hyperlink ref="D613" location="Sensors!A2:F2" display="Sensors!A2:F2" xr:uid="{9B9E6782-80CB-4523-9436-994021551573}"/>
    <hyperlink ref="D614" location="Sensors!A2:F2" display="Sensors!A2:F2" xr:uid="{9FFD9B84-C7AB-4E3A-82CA-7527956C1CC1}"/>
    <hyperlink ref="D615" location="Sensors!A2:F2" display="Sensors!A2:F2" xr:uid="{3A5F8572-4762-4054-B2BA-F08583DABCBB}"/>
    <hyperlink ref="D616" location="Sensors!A2:F2" display="Sensors!A2:F2" xr:uid="{79A50C3B-F10C-4F34-AAAC-F6243D1A0DA0}"/>
    <hyperlink ref="D617" location="Sensors!A2:F2" display="Sensors!A2:F2" xr:uid="{C27686F1-564D-4966-9394-8217F7D817AB}"/>
    <hyperlink ref="D618" location="Sensors!A2:F2" display="Sensors!A2:F2" xr:uid="{1772C4C6-D4A6-403F-AA00-2157C1959381}"/>
    <hyperlink ref="D619" location="Sensors!A2:F2" display="Sensors!A2:F2" xr:uid="{6E1B3E6D-26B4-4CF1-B023-9AF75F487078}"/>
    <hyperlink ref="D620" location="Sensors!A2:F2" display="Sensors!A2:F2" xr:uid="{38BD80AF-5639-4F56-9B7F-4DDAB0CCD7C1}"/>
    <hyperlink ref="D621" location="Sensors!A2:F2" display="Sensors!A2:F2" xr:uid="{E4A2CC57-498E-4E8F-943E-893BFE61C4AD}"/>
    <hyperlink ref="D622" location="Sensors!A2:F2" display="Sensors!A2:F2" xr:uid="{296C96E2-4232-4157-8C86-B45A3C87CEBE}"/>
    <hyperlink ref="D623" location="Sensors!A2:F2" display="Sensors!A2:F2" xr:uid="{8F81A28C-DC20-4DC5-963F-DCFBCC0CE35C}"/>
    <hyperlink ref="D624" location="Sensors!A2:F2" display="Sensors!A2:F2" xr:uid="{CA5BFA50-05EA-4837-A959-BA7E8F05FB48}"/>
    <hyperlink ref="D625" location="Sensors!A2:F2" display="Sensors!A2:F2" xr:uid="{DF4EA77B-0AA7-4247-A873-2C38498075FA}"/>
    <hyperlink ref="D626" location="Sensors!A2:F2" display="Sensors!A2:F2" xr:uid="{74851113-DFD5-4A6C-ABAB-D673F43BF9A3}"/>
    <hyperlink ref="D627" location="Sensors!A2:F2" display="Sensors!A2:F2" xr:uid="{EF7A1B81-51B3-4524-A852-8FAFCD557B8B}"/>
    <hyperlink ref="D628" location="Sensors!A2:F2" display="Sensors!A2:F2" xr:uid="{7E55F168-A90F-4631-B1CC-E87547411103}"/>
    <hyperlink ref="D629" location="Sensors!A2:F2" display="Sensors!A2:F2" xr:uid="{F90EC052-1555-4AC9-B6FE-F4E2EF6E8DDD}"/>
    <hyperlink ref="D630" location="Sensors!A2:F2" display="Sensors!A2:F2" xr:uid="{5E48A259-AEFC-43CE-9F52-9B394DAABC7B}"/>
    <hyperlink ref="D631" location="Sensors!A2:F2" display="Sensors!A2:F2" xr:uid="{64A16A88-AA7D-4718-A48B-691ADBA534D6}"/>
    <hyperlink ref="D632" location="Sensors!A2:F2" display="Sensors!A2:F2" xr:uid="{AC27793D-F74B-4016-946F-5E2842E4B992}"/>
    <hyperlink ref="D633" location="Sensors!A2:F2" display="Sensors!A2:F2" xr:uid="{C5F45DD7-31C2-465D-9870-4BFB529B5D30}"/>
    <hyperlink ref="D634" location="Sensors!A2:F2" display="Sensors!A2:F2" xr:uid="{8164C150-D84C-430A-B455-8E2E183F35CE}"/>
    <hyperlink ref="D635" location="Sensors!A2:F2" display="Sensors!A2:F2" xr:uid="{B3DF7349-94AF-43D8-9CE0-8893C3BE606A}"/>
    <hyperlink ref="D636" location="Sensors!A2:F2" display="Sensors!A2:F2" xr:uid="{0DF37F33-4094-46BC-ACD0-9655EB5B682F}"/>
    <hyperlink ref="D637" location="Sensors!A2:F2" display="Sensors!A2:F2" xr:uid="{89E52DC0-5B86-4814-91A1-8293A6DAC75D}"/>
    <hyperlink ref="D638" location="Sensors!A2:F2" display="Sensors!A2:F2" xr:uid="{AA5CD059-86BD-4035-A811-AF9684116C6E}"/>
    <hyperlink ref="D639" location="Sensors!A2:F2" display="Sensors!A2:F2" xr:uid="{9791537F-9E5B-4A5D-9269-B9C71A391229}"/>
    <hyperlink ref="D640" location="Sensors!A2:F2" display="Sensors!A2:F2" xr:uid="{18ED4F65-90BA-496D-B2C6-BFB5899FEBE2}"/>
    <hyperlink ref="D641" location="Sensors!A2:F2" display="Sensors!A2:F2" xr:uid="{76043AE8-E27C-49C0-8D2A-123D4856B14E}"/>
    <hyperlink ref="D159" location="Sensors!A2:F2" display="Sensors!A2:F2" xr:uid="{3BCE2ABF-BD87-46A2-B763-FAE962D10180}"/>
    <hyperlink ref="D160" location="Sensors!A2:F2" display="Sensors!A2:F2" xr:uid="{8A55208E-2896-4596-BC9E-59BD80C7F878}"/>
    <hyperlink ref="D161" location="Sensors!A2:F2" display="Sensors!A2:F2" xr:uid="{8704F0D9-15AA-44B1-85D7-AB03F8DF9505}"/>
    <hyperlink ref="D162" location="Sensors!A2:F2" display="Sensors!A2:F2" xr:uid="{F2F1B014-470F-460F-B3DC-DB5F18CC03FF}"/>
    <hyperlink ref="D163" location="Sensors!A2:F2" display="Sensors!A2:F2" xr:uid="{230747CF-C16B-4A4E-813D-277BA6DA2E4B}"/>
    <hyperlink ref="D164" location="Sensors!A2:F2" display="Sensors!A2:F2" xr:uid="{32E35A84-A725-48D1-BF2D-B96064C64E9E}"/>
    <hyperlink ref="D165" location="Sensors!A2:F2" display="Sensors!A2:F2" xr:uid="{1D88BED6-C3A5-434F-AAB6-86294BD87D41}"/>
    <hyperlink ref="D166" location="Sensors!A2:F2" display="Sensors!A2:F2" xr:uid="{51028E80-3D0C-4F91-A8A8-7B511E43F663}"/>
    <hyperlink ref="D167" location="Sensors!A2:F2" display="Sensors!A2:F2" xr:uid="{85607D6D-6B23-43B5-9549-AA82FAF197BA}"/>
    <hyperlink ref="D168" location="Sensors!A2:F2" display="Sensors!A2:F2" xr:uid="{2F638FC3-B9DC-4B97-9DF7-15939AA8D0A2}"/>
    <hyperlink ref="D169" location="Sensors!A2:F2" display="Sensors!A2:F2" xr:uid="{4446FCC7-13E9-45FB-A979-32B49D70FBC7}"/>
    <hyperlink ref="D170" location="Sensors!A2:F2" display="Sensors!A2:F2" xr:uid="{92B3AFB4-69E5-46C4-8587-52569D1C5FD2}"/>
    <hyperlink ref="D171" location="Sensors!A2:F2" display="Sensors!A2:F2" xr:uid="{9F0A2A60-A389-498C-A069-18716DC06B3B}"/>
    <hyperlink ref="D172" location="Sensors!A2:F2" display="Sensors!A2:F2" xr:uid="{3A7628D8-7A53-4599-8B7C-A3FB29B8149F}"/>
    <hyperlink ref="D173" location="Sensors!A2:F2" display="Sensors!A2:F2" xr:uid="{45BFAFEB-4AF2-40D8-8EAE-237B2855664C}"/>
    <hyperlink ref="D174" location="Sensors!A2:F2" display="Sensors!A2:F2" xr:uid="{D7229C9E-3E07-45C0-B9C9-52EFAAC028E6}"/>
    <hyperlink ref="D175" location="Sensors!A2:F2" display="Sensors!A2:F2" xr:uid="{2AED1D0E-7BE5-422C-A24E-97538AFD5BDC}"/>
    <hyperlink ref="D176" location="Sensors!A2:F2" display="Sensors!A2:F2" xr:uid="{CEC0BCFD-B37C-477E-B291-DDC71CA7473F}"/>
    <hyperlink ref="D177" location="Sensors!A2:F2" display="Sensors!A2:F2" xr:uid="{A28A926B-82DB-4413-BFFC-74B4439A3DA8}"/>
    <hyperlink ref="D178" location="Sensors!A2:F2" display="Sensors!A2:F2" xr:uid="{693E39A1-72DA-4095-87D2-A9D1F0566B68}"/>
    <hyperlink ref="D179" location="Sensors!A2:F2" display="Sensors!A2:F2" xr:uid="{A9E1FCEA-36AF-4899-9B6B-0D23117927A8}"/>
    <hyperlink ref="D180" location="Sensors!A2:F2" display="Sensors!A2:F2" xr:uid="{370F104F-2714-4446-A3D2-DB445A0C174F}"/>
    <hyperlink ref="D181" location="Sensors!A2:F2" display="Sensors!A2:F2" xr:uid="{56AD5C3F-E6CE-486E-B8D5-7AA9C7DE8ED1}"/>
    <hyperlink ref="D182" location="Sensors!A2:F2" display="Sensors!A2:F2" xr:uid="{36D2EF10-CB73-4F7F-8ACD-BFF2E5978710}"/>
    <hyperlink ref="D183" location="Sensors!A2:F2" display="Sensors!A2:F2" xr:uid="{CA14ABBB-1D6A-4C85-9AFD-69321AE2947C}"/>
    <hyperlink ref="D184" location="Sensors!A2:F2" display="Sensors!A2:F2" xr:uid="{5D0B50E2-40F6-4D9A-A7CD-974EA664A434}"/>
    <hyperlink ref="D185" location="Sensors!A2:F2" display="Sensors!A2:F2" xr:uid="{75BCB5CF-38D1-405D-BC9C-122592F32804}"/>
    <hyperlink ref="D186" location="Sensors!A2:F2" display="Sensors!A2:F2" xr:uid="{0F5A1481-3368-4598-AA81-65F056267DF2}"/>
    <hyperlink ref="D187" location="Sensors!A2:F2" display="Sensors!A2:F2" xr:uid="{41D9978E-0A92-463E-93DB-34D5BE4C10D0}"/>
    <hyperlink ref="D188" location="Sensors!A2:F2" display="Sensors!A2:F2" xr:uid="{18E8E1F6-F546-4997-87C2-CB1FB586D765}"/>
    <hyperlink ref="D189" location="Sensors!A2:F2" display="Sensors!A2:F2" xr:uid="{13FA2AC5-AF42-484F-B8B0-B228BE4DE63F}"/>
    <hyperlink ref="D190" location="Sensors!A2:F2" display="Sensors!A2:F2" xr:uid="{6914E8C5-69EA-42D4-80BF-8168FDDA8A20}"/>
    <hyperlink ref="D191" location="Sensors!A2:F2" display="Sensors!A2:F2" xr:uid="{3F5D7147-A091-432C-8ABD-DC77C73FB928}"/>
    <hyperlink ref="D192" location="Sensors!A2:F2" display="Sensors!A2:F2" xr:uid="{92BBA798-9966-4265-8632-3A27C79205DC}"/>
    <hyperlink ref="D193" location="Sensors!A2:F2" display="Sensors!A2:F2" xr:uid="{7F7A09ED-2ADE-426C-B2F6-E05E5A8AFEFD}"/>
    <hyperlink ref="D194" location="Sensors!A2:F2" display="Sensors!A2:F2" xr:uid="{B9100251-CE01-4369-97D3-C8E61F37EC3E}"/>
    <hyperlink ref="D195" location="Sensors!A2:F2" display="Sensors!A2:F2" xr:uid="{7DAB319B-4134-40DB-A059-72B3CF56B597}"/>
    <hyperlink ref="D196" location="Sensors!A2:F2" display="Sensors!A2:F2" xr:uid="{8E08CA02-F1E7-49B3-AD06-DC8682D2E465}"/>
    <hyperlink ref="D197" location="Sensors!A2:F2" display="Sensors!A2:F2" xr:uid="{7B846C31-2104-4815-8940-22F36A34655E}"/>
    <hyperlink ref="D198" location="Sensors!A2:F2" display="Sensors!A2:F2" xr:uid="{D8C4CFCB-CB2F-4C81-A06F-F8CC5EBD04BC}"/>
    <hyperlink ref="D199" location="Sensors!A2:F2" display="Sensors!A2:F2" xr:uid="{D2423E2B-6742-4FBB-926C-895C7B5FC63F}"/>
    <hyperlink ref="D200" location="Sensors!A2:F2" display="Sensors!A2:F2" xr:uid="{56277E98-9FFF-4846-9090-E37136FDCB0E}"/>
    <hyperlink ref="D201" location="Sensors!A2:F2" display="Sensors!A2:F2" xr:uid="{57C3BB9A-DFD8-4D4B-9B04-D14E1EE963DD}"/>
    <hyperlink ref="D202" location="Sensors!A2:F2" display="Sensors!A2:F2" xr:uid="{0B2722DD-FC62-4B52-A353-5A5FB4F36611}"/>
    <hyperlink ref="D203" location="Sensors!A2:F2" display="Sensors!A2:F2" xr:uid="{38160C39-61C7-4374-8499-A9EB48EF804A}"/>
    <hyperlink ref="D204" location="Sensors!A2:F2" display="Sensors!A2:F2" xr:uid="{A7E6C389-9B5D-4F5C-8937-7FCDC6162D9C}"/>
    <hyperlink ref="D205" location="Sensors!A2:F2" display="Sensors!A2:F2" xr:uid="{00F3BD20-0D00-4537-9F74-920BE1A692B2}"/>
    <hyperlink ref="D206" location="Sensors!A2:F2" display="Sensors!A2:F2" xr:uid="{9635F227-3B08-4082-9362-AEEC281D81C9}"/>
    <hyperlink ref="D207" location="Sensors!A2:F2" display="Sensors!A2:F2" xr:uid="{B8B9C6A0-74EE-4A8E-ABBC-642F7ACD49D6}"/>
    <hyperlink ref="D208" location="Sensors!A2:F2" display="Sensors!A2:F2" xr:uid="{EFE993F4-E359-4C31-8B13-D66F3BC9EBAE}"/>
    <hyperlink ref="D209" location="Sensors!A2:F2" display="Sensors!A2:F2" xr:uid="{504F032F-E1AA-45CB-B9DC-2BF7557A7306}"/>
    <hyperlink ref="D210" location="Sensors!A2:F2" display="Sensors!A2:F2" xr:uid="{F53A0A5C-5AA1-4DC8-B88E-A8D9218C960C}"/>
    <hyperlink ref="D211" location="Sensors!A2:F2" display="Sensors!A2:F2" xr:uid="{E778D405-27BD-425B-ACD3-5464BC4B7A25}"/>
    <hyperlink ref="D212" location="Sensors!A2:F2" display="Sensors!A2:F2" xr:uid="{91A1F96D-E841-46CC-AC44-7283EE29456C}"/>
    <hyperlink ref="D213" location="Sensors!A2:F2" display="Sensors!A2:F2" xr:uid="{EC517A29-09AB-41DC-B112-36520D66E248}"/>
    <hyperlink ref="D214" location="Sensors!A2:F2" display="Sensors!A2:F2" xr:uid="{E76E4730-1892-492B-B469-CC370A667972}"/>
    <hyperlink ref="D215" location="Sensors!A2:F2" display="Sensors!A2:F2" xr:uid="{35E40094-A440-426B-A03C-02BD110B44A9}"/>
    <hyperlink ref="D216" location="Sensors!A2:F2" display="Sensors!A2:F2" xr:uid="{3FC21F8D-2743-4ED3-9D14-A783EE092BF2}"/>
    <hyperlink ref="D217" location="Sensors!A2:F2" display="Sensors!A2:F2" xr:uid="{9919599E-85F5-4780-88EA-CFFBEE569868}"/>
    <hyperlink ref="D218" location="Sensors!A2:F2" display="Sensors!A2:F2" xr:uid="{881A3094-8D1E-43C9-B049-A7A3F582CEE4}"/>
    <hyperlink ref="D219" location="Sensors!A2:F2" display="Sensors!A2:F2" xr:uid="{52194DDD-C2D5-47D4-BC71-7B8D3A162655}"/>
    <hyperlink ref="D220" location="Sensors!A2:F2" display="Sensors!A2:F2" xr:uid="{280A737B-D783-4EFC-8F0A-1517A8B3C7E1}"/>
    <hyperlink ref="D221" location="Sensors!A2:F2" display="Sensors!A2:F2" xr:uid="{5B9CA161-8574-4EA0-9165-9BD8F17C3669}"/>
    <hyperlink ref="D222" location="Sensors!A2:F2" display="Sensors!A2:F2" xr:uid="{356EB8DE-148E-4FA3-8F88-A286A42462D0}"/>
    <hyperlink ref="D223" location="Sensors!A2:F2" display="Sensors!A2:F2" xr:uid="{906F8352-4481-4777-9B04-CB8997F2BF2F}"/>
    <hyperlink ref="D224" location="Sensors!A2:F2" display="Sensors!A2:F2" xr:uid="{AC2F2A9B-529E-4F7A-B0E0-8F44D857F6F1}"/>
    <hyperlink ref="D225" location="Sensors!A2:F2" display="Sensors!A2:F2" xr:uid="{4991BE0A-05E8-4815-BBB9-26023E9C86DB}"/>
    <hyperlink ref="D226" location="Sensors!A2:F2" display="Sensors!A2:F2" xr:uid="{7AD53CDB-D0BD-4A83-BD2D-0469B3A3B803}"/>
    <hyperlink ref="D227" location="Sensors!A2:F2" display="Sensors!A2:F2" xr:uid="{9D8831F6-7A85-4F0C-8CA9-C1BDD3EF6866}"/>
    <hyperlink ref="D228" location="Sensors!A2:F2" display="Sensors!A2:F2" xr:uid="{9101E71C-4329-45AB-912F-CD22D0F6D002}"/>
    <hyperlink ref="D229" location="Sensors!A2:F2" display="Sensors!A2:F2" xr:uid="{71AA7312-2EEC-4FBA-8279-FF5A28051307}"/>
    <hyperlink ref="D230" location="Sensors!A2:F2" display="Sensors!A2:F2" xr:uid="{AEEEAFFD-8792-45A4-9569-288025973A91}"/>
    <hyperlink ref="D231" location="Sensors!A2:F2" display="Sensors!A2:F2" xr:uid="{D933156B-3C6C-4CEE-953E-8ADCCA69FA7A}"/>
    <hyperlink ref="D232" location="Sensors!A2:F2" display="Sensors!A2:F2" xr:uid="{478592C7-1F05-45F5-A77E-6170E94CF1D0}"/>
    <hyperlink ref="D233" location="Sensors!A2:F2" display="Sensors!A2:F2" xr:uid="{B44A6177-12A8-4C2E-90A2-249AAED3730B}"/>
    <hyperlink ref="D234" location="Sensors!A2:F2" display="Sensors!A2:F2" xr:uid="{83A7826B-6B03-48D1-A114-27F19ACCCD69}"/>
    <hyperlink ref="D235" location="Sensors!A2:F2" display="Sensors!A2:F2" xr:uid="{78799A33-6016-483B-AEC1-902467B3F844}"/>
    <hyperlink ref="D236" location="Sensors!A2:F2" display="Sensors!A2:F2" xr:uid="{BC3A90EF-EF94-4D08-8CF7-73A11C095B13}"/>
    <hyperlink ref="D642" location="Sensors!A2:F2" display="Sensors!A2:F2" xr:uid="{D9AC6E3F-147C-4419-9D49-12DD5F0733FC}"/>
    <hyperlink ref="D643" location="Sensors!A2:F2" display="Sensors!A2:F2" xr:uid="{4CAAF799-F485-494C-8037-0063DE89187A}"/>
    <hyperlink ref="D644" location="Sensors!A2:F2" display="Sensors!A2:F2" xr:uid="{8BF60727-6D9D-4BEA-BA3F-332143EC3778}"/>
    <hyperlink ref="D645" location="Sensors!A2:F2" display="Sensors!A2:F2" xr:uid="{CA89E6B9-BA15-47CE-A397-ED11D6842F39}"/>
    <hyperlink ref="D646" location="Sensors!A2:F2" display="Sensors!A2:F2" xr:uid="{EA867D33-1A51-4194-BF5E-2BC13879481C}"/>
    <hyperlink ref="D647" location="Sensors!A2:F2" display="Sensors!A2:F2" xr:uid="{CB2BE184-38FD-42C3-8FE0-A84479081FBB}"/>
    <hyperlink ref="D648" location="Sensors!A2:F2" display="Sensors!A2:F2" xr:uid="{A2642427-A9FD-4114-802E-609443518267}"/>
    <hyperlink ref="D649" location="Sensors!A2:F2" display="Sensors!A2:F2" xr:uid="{140F1960-7D79-4199-969E-A5DC194CA82A}"/>
    <hyperlink ref="D650" location="Sensors!A2:F2" display="Sensors!A2:F2" xr:uid="{D7F5C26F-08F4-4694-A6C3-1BA7F2AF4FDF}"/>
    <hyperlink ref="D651" location="Sensors!A2:F2" display="Sensors!A2:F2" xr:uid="{BE3E2F5D-A40E-40F0-A1A5-6F3DFD8415B0}"/>
    <hyperlink ref="D652" location="Sensors!A2:F2" display="Sensors!A2:F2" xr:uid="{6A2289E1-A786-4059-8C26-58A94790DED4}"/>
    <hyperlink ref="D653" location="Sensors!A2:F2" display="Sensors!A2:F2" xr:uid="{207ECA11-5167-42A7-9DC2-AB66475B75CA}"/>
    <hyperlink ref="D654" location="Sensors!A2:F2" display="Sensors!A2:F2" xr:uid="{69A25F5C-9A78-4A80-B9C6-3E7C84FC0B4B}"/>
    <hyperlink ref="D655" location="Sensors!A2:F2" display="Sensors!A2:F2" xr:uid="{11ED8759-CC09-4064-8594-44E039BF8939}"/>
    <hyperlink ref="D656" location="Sensors!A2:F2" display="Sensors!A2:F2" xr:uid="{2F32FD05-B4C1-4C70-8F10-04E4A6907167}"/>
    <hyperlink ref="D657" location="Sensors!A2:F2" display="Sensors!A2:F2" xr:uid="{31E28FB0-A48A-40B9-91D1-15C6897E4578}"/>
    <hyperlink ref="D658" location="Sensors!A2:F2" display="Sensors!A2:F2" xr:uid="{90EB5C73-6AE6-4418-B21C-BC5DA46106FE}"/>
    <hyperlink ref="D659" location="Sensors!A2:F2" display="Sensors!A2:F2" xr:uid="{2377286A-72FA-4634-A822-B85D91483C70}"/>
    <hyperlink ref="D660" location="Sensors!A2:F2" display="Sensors!A2:F2" xr:uid="{A14EB905-2840-4D89-8DD4-3683292EC686}"/>
    <hyperlink ref="D661" location="Sensors!A2:F2" display="Sensors!A2:F2" xr:uid="{05FB59ED-A024-43D6-95B6-5A076A42EEC1}"/>
    <hyperlink ref="D662" location="Sensors!A2:F2" display="Sensors!A2:F2" xr:uid="{06C2E3D3-EC97-40F2-8CAB-FC03D10C3A17}"/>
    <hyperlink ref="D663" location="Sensors!A2:F2" display="Sensors!A2:F2" xr:uid="{04EC4CA7-658C-4EAD-AB43-E001F0B2C10E}"/>
    <hyperlink ref="D664" location="Sensors!A2:F2" display="Sensors!A2:F2" xr:uid="{006B3206-9A76-42E2-842B-4DBDDFA97A7A}"/>
    <hyperlink ref="D665" location="Sensors!A2:F2" display="Sensors!A2:F2" xr:uid="{737219FB-BE3A-4D97-8395-70FE3D725B39}"/>
    <hyperlink ref="D666" location="Sensors!A2:F2" display="Sensors!A2:F2" xr:uid="{484CA2A5-73E0-43EA-856E-EA7BD993351E}"/>
    <hyperlink ref="D667" location="Sensors!A2:F2" display="Sensors!A2:F2" xr:uid="{649BBD8E-8480-438F-BF62-364EBD7E9DF8}"/>
    <hyperlink ref="D668" location="Sensors!A2:F2" display="Sensors!A2:F2" xr:uid="{E1055AFC-4F76-48DC-9F82-EB6898BC9FF4}"/>
    <hyperlink ref="D669" location="Sensors!A2:F2" display="Sensors!A2:F2" xr:uid="{4CABCEA9-CC24-43EC-9A74-9204A004E879}"/>
    <hyperlink ref="D670" location="Sensors!A2:F2" display="Sensors!A2:F2" xr:uid="{D939E89A-EEDC-41AF-BF33-601401CEFCB8}"/>
    <hyperlink ref="D671" location="Sensors!A2:F2" display="Sensors!A2:F2" xr:uid="{7A6682F6-5004-4415-9C43-FD7D76AD6BA6}"/>
    <hyperlink ref="D672" location="Sensors!A2:F2" display="Sensors!A2:F2" xr:uid="{C7B3EC00-57A9-46B1-A6DE-5CB55080648A}"/>
    <hyperlink ref="D673" location="Sensors!A2:F2" display="Sensors!A2:F2" xr:uid="{BBA47B99-CC81-4BD7-9987-E4E52B1EADAE}"/>
    <hyperlink ref="D674" location="Sensors!A2:F2" display="Sensors!A2:F2" xr:uid="{7EFFAC2A-1668-4F6F-8572-CB056E6BA59D}"/>
    <hyperlink ref="D675" location="Sensors!A2:F2" display="Sensors!A2:F2" xr:uid="{5F8E80F2-1193-4B94-AF2F-6049FD741268}"/>
    <hyperlink ref="D676" location="Sensors!A2:F2" display="Sensors!A2:F2" xr:uid="{30648B43-3AD7-4CD0-8439-410221737600}"/>
    <hyperlink ref="D677" location="Sensors!A2:F2" display="Sensors!A2:F2" xr:uid="{4E32BA6D-40EA-4B2F-8BC6-CBC4BDE54E7E}"/>
    <hyperlink ref="D678" location="Sensors!A2:F2" display="Sensors!A2:F2" xr:uid="{ADDC0BA0-BC4D-49F1-8614-5ED1530CAC53}"/>
    <hyperlink ref="D679" location="Sensors!A2:F2" display="Sensors!A2:F2" xr:uid="{20EA945D-CDB6-402A-AF3E-585209282573}"/>
    <hyperlink ref="D680" location="Sensors!A2:F2" display="Sensors!A2:F2" xr:uid="{16EE9426-221D-4744-8E02-DB8FCD88A7A9}"/>
    <hyperlink ref="D681" location="Sensors!A2:F2" display="Sensors!A2:F2" xr:uid="{27B30A3B-9085-4B10-9F19-582A3891F5A8}"/>
    <hyperlink ref="D682" location="Sensors!A2:F2" display="Sensors!A2:F2" xr:uid="{1B9A19FA-C351-4E9F-B2F4-D83F2926088C}"/>
    <hyperlink ref="D683" location="Sensors!A2:F2" display="Sensors!A2:F2" xr:uid="{1B33BEFE-8C93-4780-BDC1-23382F1B3A0D}"/>
    <hyperlink ref="D684" location="Sensors!A2:F2" display="Sensors!A2:F2" xr:uid="{9729C9A1-BA57-42F2-A352-23B1CA7C59ED}"/>
    <hyperlink ref="D685" location="Sensors!A2:F2" display="Sensors!A2:F2" xr:uid="{8BBD7014-89BB-469C-A647-F86BC277EB02}"/>
    <hyperlink ref="D686" location="Sensors!A2:F2" display="Sensors!A2:F2" xr:uid="{776C4089-CB7F-40B4-B9F6-073F5DC57932}"/>
    <hyperlink ref="D687" location="Sensors!A2:F2" display="Sensors!A2:F2" xr:uid="{E5D2CB1E-9EFA-482C-A0BC-6809C3AADCCB}"/>
    <hyperlink ref="D688" location="Sensors!A2:F2" display="Sensors!A2:F2" xr:uid="{256DE0D8-5A6C-4536-8B72-617748A11068}"/>
    <hyperlink ref="D689" location="Sensors!A2:F2" display="Sensors!A2:F2" xr:uid="{521C7C09-FE74-4448-BAE9-E2E39254BC9A}"/>
    <hyperlink ref="D690" location="Sensors!A2:F2" display="Sensors!A2:F2" xr:uid="{6BB9BED0-4850-4B8A-82B1-FA571CB9F6D7}"/>
    <hyperlink ref="D691" location="Sensors!A2:F2" display="Sensors!A2:F2" xr:uid="{8069451F-ACF9-417F-8199-65BD32912428}"/>
    <hyperlink ref="D692" location="Sensors!A2:F2" display="Sensors!A2:F2" xr:uid="{F4E94E45-277C-433E-8902-FBD8A78F18A1}"/>
    <hyperlink ref="D693" location="Sensors!A2:F2" display="Sensors!A2:F2" xr:uid="{A84CF662-BC5A-4712-8867-E564618C4779}"/>
    <hyperlink ref="D694" location="Sensors!A2:F2" display="Sensors!A2:F2" xr:uid="{BFF9BC9C-8E37-4F73-811F-9FE3667BB315}"/>
    <hyperlink ref="D695" location="Sensors!A2:F2" display="Sensors!A2:F2" xr:uid="{1A277BFB-4399-4BA1-AB08-4DC77E246E15}"/>
    <hyperlink ref="D696" location="Sensors!A2:F2" display="Sensors!A2:F2" xr:uid="{6C91936E-9779-4096-AAA1-EB1197C01EB8}"/>
    <hyperlink ref="D697" location="Sensors!A2:F2" display="Sensors!A2:F2" xr:uid="{158E23EF-2B94-4D1C-BC11-6DCA37664B74}"/>
    <hyperlink ref="D698" location="Sensors!A2:F2" display="Sensors!A2:F2" xr:uid="{8168B38A-E2D6-406B-953E-9E2FC29B65DD}"/>
    <hyperlink ref="D699" location="Sensors!A2:F2" display="Sensors!A2:F2" xr:uid="{AA72C66F-F2B6-4CE8-80C2-B9C7ACD9E77E}"/>
    <hyperlink ref="D700" location="Sensors!A2:F2" display="Sensors!A2:F2" xr:uid="{DCB21FCA-6F96-4FF7-B8EF-25C94DE2ED67}"/>
    <hyperlink ref="D701" location="Sensors!A2:F2" display="Sensors!A2:F2" xr:uid="{71294FE6-0390-4B8B-8633-C2957E5D77E6}"/>
    <hyperlink ref="D702" location="Sensors!A2:F2" display="Sensors!A2:F2" xr:uid="{3890B31B-4764-45B5-9302-5EDBF42E4CCB}"/>
    <hyperlink ref="D703" location="Sensors!A2:F2" display="Sensors!A2:F2" xr:uid="{C21BADE8-A334-47BB-992A-FDDEEBEB4B34}"/>
    <hyperlink ref="D704" location="Sensors!A2:F2" display="Sensors!A2:F2" xr:uid="{CFA83377-A5E1-4251-B0E6-5ADB504057BF}"/>
    <hyperlink ref="D705" location="Sensors!A2:F2" display="Sensors!A2:F2" xr:uid="{9DC32074-9154-4889-9AED-A6D72297BD44}"/>
    <hyperlink ref="D706" location="Sensors!A2:F2" display="Sensors!A2:F2" xr:uid="{021BA04E-D70A-4F33-8F4B-60FDE205AD96}"/>
    <hyperlink ref="D707" location="Sensors!A2:F2" display="Sensors!A2:F2" xr:uid="{E5F8876A-A460-467C-BFB4-78154E7312B1}"/>
    <hyperlink ref="D708" location="Sensors!A2:F2" display="Sensors!A2:F2" xr:uid="{ECB17DED-8CBD-43AB-9D44-65B0DADFDE50}"/>
    <hyperlink ref="D709" location="Sensors!A2:F2" display="Sensors!A2:F2" xr:uid="{2D6CAC10-3352-4860-BF4B-8F7DEF5DCB90}"/>
    <hyperlink ref="D710" location="Sensors!A2:F2" display="Sensors!A2:F2" xr:uid="{8A42C7F2-F767-445A-983F-FA76F63A7F9D}"/>
    <hyperlink ref="D711" location="Sensors!A2:F2" display="Sensors!A2:F2" xr:uid="{CF0FD1C5-4D2B-49E2-96C0-7F8410689434}"/>
    <hyperlink ref="D712" location="Sensors!A2:F2" display="Sensors!A2:F2" xr:uid="{21775DA7-1779-4556-BE73-B704837E07E6}"/>
    <hyperlink ref="D713" location="Sensors!A2:F2" display="Sensors!A2:F2" xr:uid="{86B1917C-9241-4885-9E6A-F271AAD2E708}"/>
    <hyperlink ref="D714" location="Sensors!A2:F2" display="Sensors!A2:F2" xr:uid="{E44F0422-1A71-4E92-8EC4-8F81C315E05B}"/>
    <hyperlink ref="D715" location="Sensors!A2:F2" display="Sensors!A2:F2" xr:uid="{539DAE70-94A4-4EED-B895-98FBE0189560}"/>
    <hyperlink ref="D716" location="Sensors!A2:F2" display="Sensors!A2:F2" xr:uid="{FEDB18B7-DC02-419D-8730-65FA0F677C12}"/>
    <hyperlink ref="D717" location="Sensors!A2:F2" display="Sensors!A2:F2" xr:uid="{212861FB-1948-4C55-B5E3-ACC4651AC0BC}"/>
    <hyperlink ref="D718" location="Sensors!A2:F2" display="Sensors!A2:F2" xr:uid="{22476531-9E0C-48BA-A3C3-FB529FFCFC73}"/>
    <hyperlink ref="D719" location="Sensors!A2:F2" display="Sensors!A2:F2" xr:uid="{C9F893E8-BB8E-4478-9204-C55F94C7FDD8}"/>
    <hyperlink ref="D720" location="Sensors!A2:F2" display="Sensors!A2:F2" xr:uid="{94C897B7-920E-4D44-BAD3-F3837DABD1E0}"/>
    <hyperlink ref="D237" location="Sensors!A2:F2" display="Sensors!A2:F2" xr:uid="{69E72B62-A6FD-46BA-A2E8-46E7FA238CFD}"/>
    <hyperlink ref="D238" location="Sensors!A2:F2" display="Sensors!A2:F2" xr:uid="{C2E29236-A018-4D65-8CB0-5C31ABC6FF28}"/>
    <hyperlink ref="D239" location="Sensors!A2:F2" display="Sensors!A2:F2" xr:uid="{F4E1C340-0009-4FD8-A818-792E381BB82E}"/>
    <hyperlink ref="D240" location="Sensors!A2:F2" display="Sensors!A2:F2" xr:uid="{7B900213-5F91-4DF6-935C-C469C014100A}"/>
    <hyperlink ref="D241" location="Sensors!A2:F2" display="Sensors!A2:F2" xr:uid="{58E0B065-86AB-44BD-99C4-96E2345CCAFA}"/>
    <hyperlink ref="D242" location="Sensors!A2:F2" display="Sensors!A2:F2" xr:uid="{2A90FD2D-99F2-4A62-B4E4-64156A663C15}"/>
    <hyperlink ref="D243" location="Sensors!A2:F2" display="Sensors!A2:F2" xr:uid="{0621FAFA-66FF-4C0C-8019-154DD641F31B}"/>
    <hyperlink ref="D244" location="Sensors!A2:F2" display="Sensors!A2:F2" xr:uid="{39F4EC85-9FF6-45D0-8176-B692363B6257}"/>
    <hyperlink ref="D245" location="Sensors!A2:F2" display="Sensors!A2:F2" xr:uid="{D377437D-BCF8-4002-99C9-7FAB24779F82}"/>
    <hyperlink ref="D246" location="Sensors!A2:F2" display="Sensors!A2:F2" xr:uid="{F55D9573-04A4-4F1A-9472-C791A43753D0}"/>
    <hyperlink ref="D247" location="Sensors!A2:F2" display="Sensors!A2:F2" xr:uid="{38997A02-5F4F-49FF-A1FA-4D968269E154}"/>
    <hyperlink ref="D248" location="Sensors!A2:F2" display="Sensors!A2:F2" xr:uid="{6DAE1448-D6BA-45C7-A74F-2F225ECF24ED}"/>
    <hyperlink ref="D249" location="Sensors!A2:F2" display="Sensors!A2:F2" xr:uid="{260C1EB4-B52F-4E88-8965-9EADF1F74F1D}"/>
    <hyperlink ref="D250" location="Sensors!A2:F2" display="Sensors!A2:F2" xr:uid="{2CB5A637-A53A-456E-8D4F-5E78185D3A53}"/>
    <hyperlink ref="D251" location="Sensors!A2:F2" display="Sensors!A2:F2" xr:uid="{67E8AEC7-7E2B-4E6B-BDFE-7B20ACC66A3C}"/>
    <hyperlink ref="D252" location="Sensors!A2:F2" display="Sensors!A2:F2" xr:uid="{C6D00480-38CB-4BAF-A6E6-825EE7D08AAC}"/>
    <hyperlink ref="D253" location="Sensors!A2:F2" display="Sensors!A2:F2" xr:uid="{35C694F9-91AF-4299-BE53-555B521FC0AC}"/>
    <hyperlink ref="D254" location="Sensors!A2:F2" display="Sensors!A2:F2" xr:uid="{AEA28B75-F111-4EEC-8CB2-68C9D045DBCD}"/>
    <hyperlink ref="D255" location="Sensors!A2:F2" display="Sensors!A2:F2" xr:uid="{E5C49C66-2712-4039-970E-1EA16322534B}"/>
    <hyperlink ref="D256" location="Sensors!A2:F2" display="Sensors!A2:F2" xr:uid="{BEC0C7F1-66E6-4196-8484-9D57E89F9ADD}"/>
    <hyperlink ref="D257" location="Sensors!A2:F2" display="Sensors!A2:F2" xr:uid="{B852F85F-2B24-4587-A82C-7C782DE4AFE0}"/>
    <hyperlink ref="D258" location="Sensors!A2:F2" display="Sensors!A2:F2" xr:uid="{9FD5FCD6-5AF4-4E57-AE78-48970F2A43D9}"/>
    <hyperlink ref="D259" location="Sensors!A2:F2" display="Sensors!A2:F2" xr:uid="{FA873A9E-A998-4241-9E1A-A64FDBC7F9CF}"/>
    <hyperlink ref="D260" location="Sensors!A2:F2" display="Sensors!A2:F2" xr:uid="{8187BBAA-5D9A-43F2-883B-BC1A5D5C91D4}"/>
    <hyperlink ref="D261" location="Sensors!A2:F2" display="Sensors!A2:F2" xr:uid="{A425AEDE-D6C3-48DC-94C2-16BB2F74B5EF}"/>
    <hyperlink ref="D262" location="Sensors!A2:F2" display="Sensors!A2:F2" xr:uid="{15852543-5EBF-4F66-92B4-BEE2D4CDB11F}"/>
    <hyperlink ref="D263" location="Sensors!A2:F2" display="Sensors!A2:F2" xr:uid="{688D3449-2CFD-4574-A31B-D7FF342E29F1}"/>
    <hyperlink ref="D264" location="Sensors!A2:F2" display="Sensors!A2:F2" xr:uid="{44249016-949D-4CEC-84DC-B5B9E5E3F87F}"/>
    <hyperlink ref="D265" location="Sensors!A2:F2" display="Sensors!A2:F2" xr:uid="{5B830411-B471-41D2-9BED-ADE06FD6395C}"/>
    <hyperlink ref="D266" location="Sensors!A2:F2" display="Sensors!A2:F2" xr:uid="{B417CE26-BA8A-4036-8305-A8AC62263094}"/>
    <hyperlink ref="D267" location="Sensors!A2:F2" display="Sensors!A2:F2" xr:uid="{5F2666C1-79C6-4A59-8CDD-D48638B0CE23}"/>
    <hyperlink ref="D268" location="Sensors!A2:F2" display="Sensors!A2:F2" xr:uid="{9AF1F9A5-3BF6-4C72-86FC-AB4A203FCF89}"/>
    <hyperlink ref="D269" location="Sensors!A2:F2" display="Sensors!A2:F2" xr:uid="{6CFFAB11-2FD7-4FCB-8003-07ED2F52F825}"/>
    <hyperlink ref="D270" location="Sensors!A2:F2" display="Sensors!A2:F2" xr:uid="{DC1C8883-4706-499F-8061-76668B5E08F4}"/>
    <hyperlink ref="D271" location="Sensors!A2:F2" display="Sensors!A2:F2" xr:uid="{F49B8793-0CFC-4771-AA24-7990263F03CD}"/>
    <hyperlink ref="D272" location="Sensors!A2:F2" display="Sensors!A2:F2" xr:uid="{67347C67-E2B1-4281-AB66-4630DE232DF4}"/>
    <hyperlink ref="D273" location="Sensors!A2:F2" display="Sensors!A2:F2" xr:uid="{0FAAEE8F-39B9-46E4-8C57-6593826D5CAA}"/>
    <hyperlink ref="D274" location="Sensors!A2:F2" display="Sensors!A2:F2" xr:uid="{42D91587-8FEB-41EB-8347-EF8943184124}"/>
    <hyperlink ref="D275" location="Sensors!A2:F2" display="Sensors!A2:F2" xr:uid="{A253C260-0CCE-46C1-8C3B-33C45008D392}"/>
    <hyperlink ref="D276" location="Sensors!A2:F2" display="Sensors!A2:F2" xr:uid="{1BDCC34E-AF9D-47CA-8917-03152C2AD433}"/>
    <hyperlink ref="D277" location="Sensors!A2:F2" display="Sensors!A2:F2" xr:uid="{C25F7C9E-CA26-4DB2-81C3-91E47A4EB1F4}"/>
    <hyperlink ref="D278" location="Sensors!A2:F2" display="Sensors!A2:F2" xr:uid="{CE2A5525-D79C-4815-92F4-E132080DE3E9}"/>
    <hyperlink ref="D279" location="Sensors!A2:F2" display="Sensors!A2:F2" xr:uid="{CA57D46E-4D24-4A7B-9033-5F8B3ECFC742}"/>
    <hyperlink ref="D280" location="Sensors!A2:F2" display="Sensors!A2:F2" xr:uid="{0A804247-63B3-4F3F-A07F-3DBC8A2E02C4}"/>
    <hyperlink ref="D281" location="Sensors!A2:F2" display="Sensors!A2:F2" xr:uid="{949AADE2-22D2-4650-9A7B-9A00FACF83D4}"/>
    <hyperlink ref="D282" location="Sensors!A2:F2" display="Sensors!A2:F2" xr:uid="{D800535D-0AD6-4ACF-B5FC-851653750E43}"/>
    <hyperlink ref="D283" location="Sensors!A2:F2" display="Sensors!A2:F2" xr:uid="{36D2E7EA-C7CB-4339-A95A-D07BCB4A0C89}"/>
    <hyperlink ref="D284" location="Sensors!A2:F2" display="Sensors!A2:F2" xr:uid="{3899B394-1ED0-4553-88E9-7DF25A920C70}"/>
    <hyperlink ref="D285" location="Sensors!A2:F2" display="Sensors!A2:F2" xr:uid="{D24964CB-0A0C-4D45-BB1B-27B453F7DF26}"/>
    <hyperlink ref="D286" location="Sensors!A2:F2" display="Sensors!A2:F2" xr:uid="{7D250160-AE9B-496E-BA20-B629FE41B5F8}"/>
    <hyperlink ref="D287" location="Sensors!A2:F2" display="Sensors!A2:F2" xr:uid="{7A64CADD-10B0-4E2C-9E69-BDC329F5CC38}"/>
    <hyperlink ref="D288" location="Sensors!A2:F2" display="Sensors!A2:F2" xr:uid="{E98FAC1A-D880-49D8-9C46-60B41D6492B8}"/>
    <hyperlink ref="D289" location="Sensors!A2:F2" display="Sensors!A2:F2" xr:uid="{C3EC460D-C8D4-40BD-A066-125DA80617BF}"/>
    <hyperlink ref="D290" location="Sensors!A2:F2" display="Sensors!A2:F2" xr:uid="{79B99432-0635-42EF-BD7B-354B6BEAA4E1}"/>
    <hyperlink ref="D291" location="Sensors!A2:F2" display="Sensors!A2:F2" xr:uid="{669B06EE-2151-4897-96F8-4CF226FBB86F}"/>
    <hyperlink ref="D292" location="Sensors!A2:F2" display="Sensors!A2:F2" xr:uid="{59319BBE-9FDE-4E86-AAA4-3BBB2C0E8E42}"/>
    <hyperlink ref="D293" location="Sensors!A2:F2" display="Sensors!A2:F2" xr:uid="{4A80ED2A-FD91-4568-BC76-B8581AFFA3D1}"/>
    <hyperlink ref="D294" location="Sensors!A2:F2" display="Sensors!A2:F2" xr:uid="{BBD7DEFD-7F3E-48EE-9B66-ECA51942E20C}"/>
    <hyperlink ref="D295" location="Sensors!A2:F2" display="Sensors!A2:F2" xr:uid="{B578327E-6E09-4B67-99F9-12FA4BD86B5C}"/>
    <hyperlink ref="D296" location="Sensors!A2:F2" display="Sensors!A2:F2" xr:uid="{9DA201D1-6EC6-416B-9264-E01780D67439}"/>
    <hyperlink ref="D297" location="Sensors!A2:F2" display="Sensors!A2:F2" xr:uid="{44AD323A-181E-4FC7-95F5-AF7EB3B1163F}"/>
    <hyperlink ref="D298" location="Sensors!A2:F2" display="Sensors!A2:F2" xr:uid="{FC4A2050-D2FE-4C3D-A7B9-546E202CB36E}"/>
    <hyperlink ref="D299" location="Sensors!A2:F2" display="Sensors!A2:F2" xr:uid="{AF93C992-C350-4681-AF63-87E5C16A5208}"/>
    <hyperlink ref="D300" location="Sensors!A2:F2" display="Sensors!A2:F2" xr:uid="{04661DD6-767F-4585-AA6A-7F6ADB504F94}"/>
    <hyperlink ref="D301" location="Sensors!A2:F2" display="Sensors!A2:F2" xr:uid="{CC3478D9-B6E6-45DC-877C-A0A6D6A5A5FE}"/>
    <hyperlink ref="D302" location="Sensors!A2:F2" display="Sensors!A2:F2" xr:uid="{0FBE2E29-8E96-4051-B50E-21683DC58FC5}"/>
    <hyperlink ref="D303" location="Sensors!A2:F2" display="Sensors!A2:F2" xr:uid="{B09386EA-47F6-4184-9B61-D954C6CEC342}"/>
    <hyperlink ref="D304" location="Sensors!A2:F2" display="Sensors!A2:F2" xr:uid="{124343FB-AFAB-4B91-9D42-C979C2449097}"/>
    <hyperlink ref="D305" location="Sensors!A2:F2" display="Sensors!A2:F2" xr:uid="{88AF4540-7F68-4F24-BE25-815CA5C3FD54}"/>
    <hyperlink ref="D306" location="Sensors!A2:F2" display="Sensors!A2:F2" xr:uid="{703F001D-38E5-48EA-A8E7-D294BFE7352A}"/>
    <hyperlink ref="D307" location="Sensors!A2:F2" display="Sensors!A2:F2" xr:uid="{C5CCF762-1009-4525-9224-CC2328F40E69}"/>
    <hyperlink ref="D308" location="Sensors!A2:F2" display="Sensors!A2:F2" xr:uid="{94F98F2A-E37A-462D-8EC4-3CAE35ECF003}"/>
    <hyperlink ref="D309" location="Sensors!A2:F2" display="Sensors!A2:F2" xr:uid="{1FE188E4-F041-4B9D-8A75-B8F2E8165F9B}"/>
    <hyperlink ref="D310" location="Sensors!A2:F2" display="Sensors!A2:F2" xr:uid="{1905B68D-5378-4689-AF1E-1C24F30E5B76}"/>
    <hyperlink ref="D311" location="Sensors!A2:F2" display="Sensors!A2:F2" xr:uid="{9CD38426-3052-455E-A4E8-6F08F05F773C}"/>
    <hyperlink ref="D312" location="Sensors!A2:F2" display="Sensors!A2:F2" xr:uid="{533609B4-ED76-4B8F-A66B-E86E00B41B16}"/>
    <hyperlink ref="D313" location="Sensors!A2:F2" display="Sensors!A2:F2" xr:uid="{913F530E-5A2B-4AD4-AA9F-A329837811EB}"/>
    <hyperlink ref="D314" location="Sensors!A2:F2" display="Sensors!A2:F2" xr:uid="{5453D967-D44D-4917-B4B3-94B6F00C90C1}"/>
    <hyperlink ref="D315" location="Sensors!A2:F2" display="Sensors!A2:F2" xr:uid="{73A23E0E-4CE0-4434-B735-4E595ED2044F}"/>
    <hyperlink ref="D316" location="Sensors!A2:F2" display="Sensors!A2:F2" xr:uid="{6AAD6B2C-B1C3-4218-82B1-D2DFBF2DEE19}"/>
    <hyperlink ref="D317" location="Sensors!A2:F2" display="Sensors!A2:F2" xr:uid="{E52F7758-1AAA-45AD-BFD8-B291D96E2454}"/>
    <hyperlink ref="D318" location="Sensors!A2:F2" display="Sensors!A2:F2" xr:uid="{B1209965-B392-4E10-83BD-1EBD7C055A54}"/>
    <hyperlink ref="D319" location="Sensors!A2:F2" display="Sensors!A2:F2" xr:uid="{616583E3-8333-4FCC-B277-975C3AD904AD}"/>
    <hyperlink ref="D320" location="Sensors!A2:F2" display="Sensors!A2:F2" xr:uid="{3FABA33F-728B-4CA4-829A-7920DB80C440}"/>
    <hyperlink ref="D321" location="Sensors!A2:F2" display="Sensors!A2:F2" xr:uid="{2465EAF5-6557-4818-9E29-DC4EBBC72D73}"/>
    <hyperlink ref="D322" location="Sensors!A2:F2" display="Sensors!A2:F2" xr:uid="{68C19FFD-8475-4964-A451-0AE5A683912D}"/>
    <hyperlink ref="D323" location="Sensors!A2:F2" display="Sensors!A2:F2" xr:uid="{DAAC3665-26B0-49E0-977D-C90A4CD8E043}"/>
    <hyperlink ref="D324" location="Sensors!A2:F2" display="Sensors!A2:F2" xr:uid="{1083F27E-00A2-4FCC-AB16-BE502D787405}"/>
    <hyperlink ref="D325" location="Sensors!A2:F2" display="Sensors!A2:F2" xr:uid="{44072E57-57E2-4F53-966C-BABA1CC6B487}"/>
    <hyperlink ref="D326" location="Sensors!A2:F2" display="Sensors!A2:F2" xr:uid="{1FAE5FE4-1466-4128-A5BE-B8BD551AA602}"/>
    <hyperlink ref="D327" location="Sensors!A2:F2" display="Sensors!A2:F2" xr:uid="{1BDF988C-513F-467D-8317-07524A092041}"/>
    <hyperlink ref="D328" location="Sensors!A2:F2" display="Sensors!A2:F2" xr:uid="{9F541E81-0E66-4AF4-AABA-7EE065B6D6B0}"/>
    <hyperlink ref="D329" location="Sensors!A2:F2" display="Sensors!A2:F2" xr:uid="{198EBB07-082A-4AE3-B830-A14C3401DD04}"/>
    <hyperlink ref="D330" location="Sensors!A2:F2" display="Sensors!A2:F2" xr:uid="{0B47EB5B-37BA-4F70-BFAE-0DC24026F159}"/>
    <hyperlink ref="D331" location="Sensors!A2:F2" display="Sensors!A2:F2" xr:uid="{F5D74F2E-6E8D-4260-8002-211288FEA644}"/>
    <hyperlink ref="D332" location="Sensors!A2:F2" display="Sensors!A2:F2" xr:uid="{7735B09A-4C1A-41E2-807C-280673684E66}"/>
    <hyperlink ref="D333" location="Sensors!A2:F2" display="Sensors!A2:F2" xr:uid="{1E4BD2F7-17BD-4614-9658-EEF8F5721207}"/>
    <hyperlink ref="D334" location="Sensors!A2:F2" display="Sensors!A2:F2" xr:uid="{5D2CFE53-0C6E-4CB0-8357-C58007691858}"/>
    <hyperlink ref="D335" location="Sensors!A2:F2" display="Sensors!A2:F2" xr:uid="{879BDD73-3A3F-442E-9E4C-22F9D3AD3243}"/>
    <hyperlink ref="D336" location="Sensors!A2:F2" display="Sensors!A2:F2" xr:uid="{2DEE1192-B991-44EA-B029-2CED6C8E7299}"/>
    <hyperlink ref="D337" location="Sensors!A2:F2" display="Sensors!A2:F2" xr:uid="{2C63B0F3-585B-4B77-92F3-E77613FBDF93}"/>
    <hyperlink ref="D338" location="Sensors!A2:F2" display="Sensors!A2:F2" xr:uid="{B262B746-AC24-4360-B2F8-AE763F2B936C}"/>
    <hyperlink ref="D339" location="Sensors!A2:F2" display="Sensors!A2:F2" xr:uid="{26C6122E-3726-4640-A06D-5129C900C5AE}"/>
    <hyperlink ref="D340" location="Sensors!A2:F2" display="Sensors!A2:F2" xr:uid="{3EDEF27B-F9CD-482B-A75D-39C6AEEF494F}"/>
    <hyperlink ref="D341" location="Sensors!A2:F2" display="Sensors!A2:F2" xr:uid="{779FD6F6-B4B0-443F-BBCE-9EDA33EBA8D0}"/>
    <hyperlink ref="D342" location="Sensors!A2:F2" display="Sensors!A2:F2" xr:uid="{047F708D-BFAC-4192-8C62-CAFE658F4B88}"/>
    <hyperlink ref="D343" location="Sensors!A2:F2" display="Sensors!A2:F2" xr:uid="{C3D0A161-EB74-4F04-A6AB-85CC75ED01E6}"/>
    <hyperlink ref="D344" location="Sensors!A2:F2" display="Sensors!A2:F2" xr:uid="{A5B790ED-14E0-407D-A202-5BAACEF5525F}"/>
    <hyperlink ref="D345" location="Sensors!A2:F2" display="Sensors!A2:F2" xr:uid="{810B18E9-06D7-4A95-89FC-B3C2D7329195}"/>
    <hyperlink ref="D346" location="Sensors!A2:F2" display="Sensors!A2:F2" xr:uid="{217586A2-893E-4918-A813-0E916D2D8907}"/>
    <hyperlink ref="D347" location="Sensors!A2:F2" display="Sensors!A2:F2" xr:uid="{AB4367D8-DAEB-476A-8040-3B56360A6067}"/>
    <hyperlink ref="D348" location="Sensors!A2:F2" display="Sensors!A2:F2" xr:uid="{ACD9500B-2C9B-4A54-969F-B8F5C2F4E17B}"/>
    <hyperlink ref="D349" location="Sensors!A2:F2" display="Sensors!A2:F2" xr:uid="{464DAA70-7AD8-4453-97EE-30D607C2DCB9}"/>
    <hyperlink ref="D350" location="Sensors!A2:F2" display="Sensors!A2:F2" xr:uid="{6D1F6FB3-CF8A-4636-BAC1-0B7219CC905D}"/>
    <hyperlink ref="D351" location="Sensors!A2:F2" display="Sensors!A2:F2" xr:uid="{95158BA5-C556-4237-A1EA-A8A7AC458C0B}"/>
    <hyperlink ref="D352" location="Sensors!A2:F2" display="Sensors!A2:F2" xr:uid="{99AABB73-5750-4274-8F47-237CD9B16875}"/>
    <hyperlink ref="D353" location="Sensors!A2:F2" display="Sensors!A2:F2" xr:uid="{5064345E-9CE9-4CCD-AA71-5048381E58D2}"/>
    <hyperlink ref="D354" location="Sensors!A2:F2" display="Sensors!A2:F2" xr:uid="{14CA63A0-EB02-493E-B006-A18CA3356AF0}"/>
    <hyperlink ref="D355" location="Sensors!A2:F2" display="Sensors!A2:F2" xr:uid="{E048C0AF-DEA4-4466-8A3F-70ADECEF0552}"/>
    <hyperlink ref="D356" location="Sensors!A2:F2" display="Sensors!A2:F2" xr:uid="{11AA143C-2256-44E6-8062-E5B8DE31CEEC}"/>
    <hyperlink ref="D357" location="Sensors!A2:F2" display="Sensors!A2:F2" xr:uid="{B0109834-4300-49FC-BF7F-D341296594C3}"/>
    <hyperlink ref="D358" location="Sensors!A2:F2" display="Sensors!A2:F2" xr:uid="{1CEEBDB1-B682-4170-8026-6281B58EC118}"/>
    <hyperlink ref="D359" location="Sensors!A2:F2" display="Sensors!A2:F2" xr:uid="{00BD90E9-B22A-4CB3-A73E-B2B4C19AF7D0}"/>
    <hyperlink ref="D360" location="Sensors!A2:F2" display="Sensors!A2:F2" xr:uid="{956C6A7D-6D35-4896-8FBA-4FFB87FE00F3}"/>
    <hyperlink ref="D361" location="Sensors!A2:F2" display="Sensors!A2:F2" xr:uid="{821BB318-2906-4C5E-9A5F-E8BEF213A654}"/>
    <hyperlink ref="D362" location="Sensors!A2:F2" display="Sensors!A2:F2" xr:uid="{D69FAE44-6C66-4228-8C8F-609ECD31B77F}"/>
    <hyperlink ref="D363" location="Sensors!A2:F2" display="Sensors!A2:F2" xr:uid="{0EFAD917-63EC-4837-90CE-9266A3B2192E}"/>
    <hyperlink ref="D364" location="Sensors!A2:F2" display="Sensors!A2:F2" xr:uid="{19AB22F3-580F-4149-90EC-6919C6E9FF8C}"/>
    <hyperlink ref="D365" location="Sensors!A2:F2" display="Sensors!A2:F2" xr:uid="{9C6B43A8-F2D4-4086-889E-0B16AA51B3D9}"/>
    <hyperlink ref="D366" location="Sensors!A2:F2" display="Sensors!A2:F2" xr:uid="{3A385EB6-E6D6-45E0-BCBB-66F46FC78D5B}"/>
    <hyperlink ref="D367" location="Sensors!A2:F2" display="Sensors!A2:F2" xr:uid="{BDB7F269-2B78-4A84-8469-226EF905C396}"/>
    <hyperlink ref="D368" location="Sensors!A2:F2" display="Sensors!A2:F2" xr:uid="{A97D19A6-A01E-4864-96D9-DDEB984376B9}"/>
    <hyperlink ref="D369" location="Sensors!A2:F2" display="Sensors!A2:F2" xr:uid="{B8405195-401D-4957-A109-6E6BC792D975}"/>
    <hyperlink ref="D370" location="Sensors!A2:F2" display="Sensors!A2:F2" xr:uid="{D456A596-5018-4C28-8330-473114D62EE0}"/>
    <hyperlink ref="D371" location="Sensors!A2:F2" display="Sensors!A2:F2" xr:uid="{FCF4CDD0-EA12-4E7D-9FA5-8CC69C535627}"/>
    <hyperlink ref="D372" location="Sensors!A2:F2" display="Sensors!A2:F2" xr:uid="{1078C311-F44E-4D7D-9D51-343B0CAF63F7}"/>
    <hyperlink ref="D373" location="Sensors!A2:F2" display="Sensors!A2:F2" xr:uid="{1F2ED5D8-7C34-4394-BB05-C94D2DA390C5}"/>
    <hyperlink ref="D374" location="Sensors!A2:F2" display="Sensors!A2:F2" xr:uid="{6ABC78CA-CE91-4352-A0C0-E7F3E86EEC28}"/>
    <hyperlink ref="D375" location="Sensors!A2:F2" display="Sensors!A2:F2" xr:uid="{82BE3872-DAC5-4591-8A8A-BF0AFB1BD02F}"/>
    <hyperlink ref="D376" location="Sensors!A2:F2" display="Sensors!A2:F2" xr:uid="{FCEB8815-E53E-4CDF-8EC0-14C802778897}"/>
    <hyperlink ref="D377" location="Sensors!A2:F2" display="Sensors!A2:F2" xr:uid="{60689EFF-3910-454A-B1E1-3A26A5E259EB}"/>
    <hyperlink ref="D378" location="Sensors!A2:F2" display="Sensors!A2:F2" xr:uid="{F4960C3B-8124-4CB9-93DF-C0A5CF4CEE59}"/>
    <hyperlink ref="D379" location="Sensors!A2:F2" display="Sensors!A2:F2" xr:uid="{D00DC867-FB82-4531-8577-F121011B4E58}"/>
    <hyperlink ref="D380" location="Sensors!A2:F2" display="Sensors!A2:F2" xr:uid="{8AC98C19-4BC3-432A-B91E-670BD9964466}"/>
    <hyperlink ref="D381" location="Sensors!A2:F2" display="Sensors!A2:F2" xr:uid="{70542D45-777A-4E19-A02C-75DC560C4EC7}"/>
    <hyperlink ref="D382" location="Sensors!A2:F2" display="Sensors!A2:F2" xr:uid="{799C0904-22B7-42F3-B809-A091B081F2FE}"/>
    <hyperlink ref="D383" location="Sensors!A2:F2" display="Sensors!A2:F2" xr:uid="{B4AD252D-98F9-4B17-99A9-3EA8061FC243}"/>
    <hyperlink ref="D384" location="Sensors!A2:F2" display="Sensors!A2:F2" xr:uid="{6BB3C7CF-529C-4D17-905D-25B9982B56B2}"/>
    <hyperlink ref="D385" location="Sensors!A2:F2" display="Sensors!A2:F2" xr:uid="{D13713EF-4654-498A-B822-C629C5BEDEBB}"/>
    <hyperlink ref="D386" location="Sensors!A2:F2" display="Sensors!A2:F2" xr:uid="{8A515874-8FDD-4DD1-BA14-C7EFA4A13120}"/>
    <hyperlink ref="D387" location="Sensors!A2:F2" display="Sensors!A2:F2" xr:uid="{B07E49D5-D41F-4B4C-898A-2391019E324F}"/>
    <hyperlink ref="D388" location="Sensors!A2:F2" display="Sensors!A2:F2" xr:uid="{FB277705-C6F5-4F53-993E-8BF25D750736}"/>
    <hyperlink ref="D389" location="Sensors!A2:F2" display="Sensors!A2:F2" xr:uid="{5369E26F-412D-4057-8829-4DDC394FE02D}"/>
    <hyperlink ref="D390" location="Sensors!A2:F2" display="Sensors!A2:F2" xr:uid="{A4426420-5CB5-43C4-B3E6-5D5E62BBD4C1}"/>
    <hyperlink ref="D391" location="Sensors!A2:F2" display="Sensors!A2:F2" xr:uid="{6FB52BA7-A1A6-45E2-90E6-7430BD18BD23}"/>
    <hyperlink ref="D392" location="Sensors!A2:F2" display="Sensors!A2:F2" xr:uid="{F5E05328-89AC-4C6E-A6AF-7FE8C79D4178}"/>
    <hyperlink ref="D393" location="Sensors!A2:F2" display="Sensors!A2:F2" xr:uid="{498EB082-1427-4137-A148-630E749463D6}"/>
    <hyperlink ref="D394" location="Sensors!A2:F2" display="Sensors!A2:F2" xr:uid="{F61B88D1-10E2-464B-A218-6E035F108A55}"/>
    <hyperlink ref="D2" location="Sensors!A2:F2" display="Sensors!A2:F2" xr:uid="{8280B428-48F7-42D8-8D7E-BCABBD3F5142}"/>
    <hyperlink ref="D3" location="Sensors!A2:F2" display="Sensors!A2:F2" xr:uid="{5A8148BE-D948-4586-A796-9E5F63279D8A}"/>
    <hyperlink ref="D4" location="Sensors!A2:F2" display="Sensors!A2:F2" xr:uid="{CA5B9C96-6843-4F9C-851B-636969C6D4F7}"/>
    <hyperlink ref="D5" location="Sensors!A2:F2" display="Sensors!A2:F2" xr:uid="{9C7DF252-3290-4D76-A1C6-B0889E5B318D}"/>
    <hyperlink ref="D6" location="Sensors!A2:F2" display="Sensors!A2:F2" xr:uid="{AA049941-778C-402A-BF06-5DB9CE995BEF}"/>
    <hyperlink ref="D7" location="Sensors!A2:F2" display="Sensors!A2:F2" xr:uid="{19E4BD93-EAE6-4E6A-809F-B927AD941E44}"/>
    <hyperlink ref="D8" location="Sensors!A2:F2" display="Sensors!A2:F2" xr:uid="{9D58A366-7DCE-46B7-8C69-5C3D61E219F9}"/>
    <hyperlink ref="D9" location="Sensors!A2:F2" display="Sensors!A2:F2" xr:uid="{4C321F58-D958-45B1-9EC8-E7A565AC655E}"/>
    <hyperlink ref="D10" location="Sensors!A2:F2" display="Sensors!A2:F2" xr:uid="{5889021B-5620-4555-9FE9-2CD855F06453}"/>
    <hyperlink ref="D11" location="Sensors!A2:F2" display="Sensors!A2:F2" xr:uid="{CDF69A17-A48D-45BC-A5D0-5A63265FCFD5}"/>
    <hyperlink ref="D12" location="Sensors!A2:F2" display="Sensors!A2:F2" xr:uid="{8BA9F799-257B-4B60-AA01-D1EF94B2FCE7}"/>
    <hyperlink ref="D13" location="Sensors!A2:F2" display="Sensors!A2:F2" xr:uid="{2E73EA10-A191-4577-BB2A-A5689F322AFD}"/>
    <hyperlink ref="D14" location="Sensors!A2:F2" display="Sensors!A2:F2" xr:uid="{87094306-5D02-43DF-B078-A1F542A042BA}"/>
    <hyperlink ref="D15" location="Sensors!A2:F2" display="Sensors!A2:F2" xr:uid="{756D62FA-2CB1-46B6-B8B5-E6B73035B302}"/>
    <hyperlink ref="D16" location="Sensors!A2:F2" display="Sensors!A2:F2" xr:uid="{FC573723-2E79-42EA-8149-5D974061EB49}"/>
    <hyperlink ref="D17" location="Sensors!A2:F2" display="Sensors!A2:F2" xr:uid="{7FEC502B-1B5E-4E83-8845-7DAD20C86BB7}"/>
    <hyperlink ref="D18" location="Sensors!A2:F2" display="Sensors!A2:F2" xr:uid="{8408FAA3-2A3B-4778-B8A0-17D91134D5D9}"/>
    <hyperlink ref="D19" location="Sensors!A2:F2" display="Sensors!A2:F2" xr:uid="{42D9A928-76C8-48FD-B3E8-DBF3DD6D80DE}"/>
    <hyperlink ref="D20" location="Sensors!A2:F2" display="Sensors!A2:F2" xr:uid="{C7E24C5E-12C7-4DDF-BAE0-A5C7FE0DCCEE}"/>
    <hyperlink ref="D21" location="Sensors!A2:F2" display="Sensors!A2:F2" xr:uid="{B67DA576-810F-4A93-B905-EE4C8E47BCE1}"/>
    <hyperlink ref="D22" location="Sensors!A2:F2" display="Sensors!A2:F2" xr:uid="{769A1DF9-B1D4-4E25-9E5F-5F534EE476BB}"/>
    <hyperlink ref="D23" location="Sensors!A2:F2" display="Sensors!A2:F2" xr:uid="{07D83CD9-5F17-418A-AEA8-EC89689DB963}"/>
    <hyperlink ref="D24" location="Sensors!A2:F2" display="Sensors!A2:F2" xr:uid="{AEB1C20E-EA1C-445F-A50C-7DECAF24F6C0}"/>
    <hyperlink ref="D25" location="Sensors!A2:F2" display="Sensors!A2:F2" xr:uid="{E6EC9030-B921-4BC7-9DB2-DA6030F5C58F}"/>
    <hyperlink ref="D26" location="Sensors!A2:F2" display="Sensors!A2:F2" xr:uid="{6FB35C21-951E-4EE1-88B0-4B62A8744C7D}"/>
    <hyperlink ref="D27" location="Sensors!A2:F2" display="Sensors!A2:F2" xr:uid="{355AE6BA-A0DA-45AC-BDD6-DE0EDABBF3E0}"/>
    <hyperlink ref="D28" location="Sensors!A2:F2" display="Sensors!A2:F2" xr:uid="{006570DA-5D3E-4EF8-B392-5DD24A867413}"/>
    <hyperlink ref="D29" location="Sensors!A2:F2" display="Sensors!A2:F2" xr:uid="{0242730A-DC4A-4185-8B6C-D7B0A97E7CEA}"/>
    <hyperlink ref="D30" location="Sensors!A2:F2" display="Sensors!A2:F2" xr:uid="{56AA529A-5C4F-40AF-A932-7E9D54AC1518}"/>
    <hyperlink ref="D31" location="Sensors!A2:F2" display="Sensors!A2:F2" xr:uid="{78691495-3563-4B52-8248-7846CB6C32B6}"/>
    <hyperlink ref="D32" location="Sensors!A2:F2" display="Sensors!A2:F2" xr:uid="{8127476D-FAAC-433E-9EFF-71D415598D25}"/>
    <hyperlink ref="D33" location="Sensors!A2:F2" display="Sensors!A2:F2" xr:uid="{A9561FB8-738B-457B-84B9-80FE8DEB5036}"/>
    <hyperlink ref="D34" location="Sensors!A2:F2" display="Sensors!A2:F2" xr:uid="{A0C27A59-DB41-4CB8-8DC7-1990BF4C2303}"/>
    <hyperlink ref="D35" location="Sensors!A2:F2" display="Sensors!A2:F2" xr:uid="{E8F712C3-0EB5-4272-8302-70F4FBD41D3A}"/>
    <hyperlink ref="D36" location="Sensors!A2:F2" display="Sensors!A2:F2" xr:uid="{66132CD9-8548-4944-8ED4-B7817E43F54A}"/>
    <hyperlink ref="D37" location="Sensors!A2:F2" display="Sensors!A2:F2" xr:uid="{2EF74C99-0259-4728-97B5-7C0C8773FEEA}"/>
    <hyperlink ref="D38" location="Sensors!A2:F2" display="Sensors!A2:F2" xr:uid="{58258779-E2EA-4E0A-B6D4-F7325EBD72E9}"/>
    <hyperlink ref="D39" location="Sensors!A2:F2" display="Sensors!A2:F2" xr:uid="{B4D2A22F-AEA5-4F05-8F57-34B71E7484A1}"/>
    <hyperlink ref="D40" location="Sensors!A2:F2" display="Sensors!A2:F2" xr:uid="{D2AC0DE3-B1BD-48D9-BA26-CDF0DBB5135B}"/>
    <hyperlink ref="D41" location="Sensors!A2:F2" display="Sensors!A2:F2" xr:uid="{63119BBF-DEE1-43B7-BD60-96CB11E01C15}"/>
    <hyperlink ref="D42" location="Sensors!A2:F2" display="Sensors!A2:F2" xr:uid="{2A888C97-2D88-41B2-817A-592E37405F8A}"/>
    <hyperlink ref="D43" location="Sensors!A2:F2" display="Sensors!A2:F2" xr:uid="{8814FC3F-93B2-4B0C-93A6-D80033D23DC0}"/>
    <hyperlink ref="D44" location="Sensors!A2:F2" display="Sensors!A2:F2" xr:uid="{6F70EDDB-3498-4074-A4CC-7787832DD363}"/>
    <hyperlink ref="D45" location="Sensors!A2:F2" display="Sensors!A2:F2" xr:uid="{BE055FDF-876C-498B-B0F4-363ADF9FB574}"/>
    <hyperlink ref="D46" location="Sensors!A2:F2" display="Sensors!A2:F2" xr:uid="{32EC08D4-4A5D-40F8-B832-9F1D43DFAF69}"/>
    <hyperlink ref="D47" location="Sensors!A2:F2" display="Sensors!A2:F2" xr:uid="{A5A9470F-9D0A-4603-9D7A-6264C1D194C9}"/>
    <hyperlink ref="D48" location="Sensors!A2:F2" display="Sensors!A2:F2" xr:uid="{A050AE52-1C38-4241-B829-9055611ACA43}"/>
    <hyperlink ref="D49" location="Sensors!A2:F2" display="Sensors!A2:F2" xr:uid="{D0CB18DD-B8BE-4A1D-AB29-D87E337F1C5C}"/>
    <hyperlink ref="D50" location="Sensors!A2:F2" display="Sensors!A2:F2" xr:uid="{9C065C1C-94B0-4EC0-8556-47979A39D4EB}"/>
    <hyperlink ref="D51" location="Sensors!A2:F2" display="Sensors!A2:F2" xr:uid="{B13BCB30-9C02-4B0E-9890-03A8869069D4}"/>
    <hyperlink ref="D52" location="Sensors!A2:F2" display="Sensors!A2:F2" xr:uid="{DF65CC05-5E5D-4FBC-B94B-AFE61A73391D}"/>
    <hyperlink ref="D53" location="Sensors!A2:F2" display="Sensors!A2:F2" xr:uid="{8E02A0BA-D83A-4F74-8926-92E553E32D17}"/>
    <hyperlink ref="D54" location="Sensors!A2:F2" display="Sensors!A2:F2" xr:uid="{F3E97571-262C-4168-8FA3-B23DBABF77D9}"/>
    <hyperlink ref="D55" location="Sensors!A2:F2" display="Sensors!A2:F2" xr:uid="{7C54BC0E-E3D9-4559-8E64-780930CB69C5}"/>
    <hyperlink ref="D56" location="Sensors!A2:F2" display="Sensors!A2:F2" xr:uid="{68BB34DC-7FEF-4B1F-8399-0522F02BAA77}"/>
    <hyperlink ref="D57" location="Sensors!A2:F2" display="Sensors!A2:F2" xr:uid="{CB5F487F-EDD6-4400-BE99-05B41479F45D}"/>
    <hyperlink ref="D58" location="Sensors!A2:F2" display="Sensors!A2:F2" xr:uid="{CC9058B3-9534-4DE7-929A-7D2215547B63}"/>
    <hyperlink ref="D59" location="Sensors!A2:F2" display="Sensors!A2:F2" xr:uid="{DAE46C13-4A53-4EE9-848B-6EF1FEB6CA8F}"/>
    <hyperlink ref="D60" location="Sensors!A2:F2" display="Sensors!A2:F2" xr:uid="{9057BE0C-D655-41F9-9777-EA399819591C}"/>
    <hyperlink ref="D61" location="Sensors!A2:F2" display="Sensors!A2:F2" xr:uid="{CA90E898-6B35-424A-BE97-70B09B314F65}"/>
    <hyperlink ref="D62" location="Sensors!A2:F2" display="Sensors!A2:F2" xr:uid="{F158CA06-FAE1-44F2-9D1D-39D3D38D90D7}"/>
    <hyperlink ref="D63" location="Sensors!A2:F2" display="Sensors!A2:F2" xr:uid="{74BC309F-9943-425F-860A-FD3D34840032}"/>
    <hyperlink ref="D64" location="Sensors!A2:F2" display="Sensors!A2:F2" xr:uid="{500222EA-945C-49D8-AAB6-76B0F7CD151C}"/>
    <hyperlink ref="D65" location="Sensors!A2:F2" display="Sensors!A2:F2" xr:uid="{4AB978E7-7494-4CE5-A6C9-0BBDB5BD2E2B}"/>
    <hyperlink ref="D66" location="Sensors!A2:F2" display="Sensors!A2:F2" xr:uid="{E2159CFD-BBE6-4C6F-B732-8FA7BECE3D1D}"/>
    <hyperlink ref="D67" location="Sensors!A2:F2" display="Sensors!A2:F2" xr:uid="{60D2CA89-654D-42C5-B541-AD8D91B39E5B}"/>
    <hyperlink ref="D68" location="Sensors!A2:F2" display="Sensors!A2:F2" xr:uid="{CBB5A7A8-69DD-40BF-B0C2-E4D07FAFFA84}"/>
    <hyperlink ref="D69" location="Sensors!A2:F2" display="Sensors!A2:F2" xr:uid="{DB264A35-2A20-4988-A803-9C0E5FDABE04}"/>
    <hyperlink ref="D70" location="Sensors!A2:F2" display="Sensors!A2:F2" xr:uid="{9C95DDE6-83C3-4EEB-8843-0488B5FC8574}"/>
    <hyperlink ref="D71" location="Sensors!A2:F2" display="Sensors!A2:F2" xr:uid="{EFEC537A-BF59-47C3-BCE6-26ADB4CE22D8}"/>
    <hyperlink ref="D72" location="Sensors!A2:F2" display="Sensors!A2:F2" xr:uid="{EF0DC3B8-01C7-426B-B3AE-15EDB605475C}"/>
    <hyperlink ref="D73" location="Sensors!A2:F2" display="Sensors!A2:F2" xr:uid="{87DF39F4-0595-4C70-9858-05C622C3479F}"/>
    <hyperlink ref="D74" location="Sensors!A2:F2" display="Sensors!A2:F2" xr:uid="{05865857-1BC0-45CC-830C-A399C1D5C38F}"/>
    <hyperlink ref="D75" location="Sensors!A2:F2" display="Sensors!A2:F2" xr:uid="{031766CB-9245-4A39-81E5-DD7105EE5E96}"/>
    <hyperlink ref="D76" location="Sensors!A2:F2" display="Sensors!A2:F2" xr:uid="{BC1C9C83-A63F-429B-8A57-35CC7A3DBC38}"/>
    <hyperlink ref="D77" location="Sensors!A2:F2" display="Sensors!A2:F2" xr:uid="{52C64A2C-D027-46E5-A069-3BC2F92527A0}"/>
    <hyperlink ref="D78" location="Sensors!A2:F2" display="Sensors!A2:F2" xr:uid="{7D33E728-43D5-47A1-A291-6496806C0341}"/>
    <hyperlink ref="D79" location="Sensors!A2:F2" display="Sensors!A2:F2" xr:uid="{DDB7A57C-E067-4885-AB37-9E8836D66F58}"/>
    <hyperlink ref="D80" location="Sensors!A2:F2" display="Sensors!A2:F2" xr:uid="{3B760D69-2A47-4BA8-99C7-F394945E63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D87E-B6C0-4DD2-92EF-F6424B623542}">
  <dimension ref="A1:J20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 s="19">
        <v>159.80000000000001</v>
      </c>
      <c r="C2" s="19">
        <v>157.1</v>
      </c>
      <c r="D2" s="19">
        <v>154.6</v>
      </c>
      <c r="E2" s="19">
        <v>154.80000000000001</v>
      </c>
      <c r="F2" s="19">
        <v>155.1</v>
      </c>
      <c r="G2" s="19">
        <v>155.30000000000001</v>
      </c>
      <c r="H2" s="19">
        <v>154.30000000000001</v>
      </c>
      <c r="I2" s="19">
        <v>153.1</v>
      </c>
      <c r="J2" s="19">
        <v>153.9</v>
      </c>
    </row>
    <row r="3" spans="1:10" x14ac:dyDescent="0.25">
      <c r="A3" t="s">
        <v>2</v>
      </c>
      <c r="B3" s="19">
        <v>224.9</v>
      </c>
      <c r="C3" s="19">
        <v>214.5</v>
      </c>
      <c r="D3" s="19">
        <v>212.4</v>
      </c>
      <c r="E3" s="19">
        <v>209.2</v>
      </c>
      <c r="F3" s="19">
        <v>209.3</v>
      </c>
      <c r="G3" s="19">
        <v>208.3</v>
      </c>
      <c r="H3" s="19">
        <v>208.8</v>
      </c>
      <c r="I3" s="19">
        <v>207.4</v>
      </c>
      <c r="J3" s="19">
        <v>210.2</v>
      </c>
    </row>
    <row r="4" spans="1:10" x14ac:dyDescent="0.25">
      <c r="A4" t="s">
        <v>3</v>
      </c>
      <c r="B4" s="19">
        <v>228.1</v>
      </c>
      <c r="C4" s="19">
        <v>224.1</v>
      </c>
      <c r="D4" s="19">
        <v>205.5</v>
      </c>
      <c r="E4" s="19">
        <v>213.3</v>
      </c>
      <c r="F4" s="19">
        <v>213.7</v>
      </c>
      <c r="G4" s="19">
        <v>210.8</v>
      </c>
      <c r="H4" s="19">
        <v>209.4</v>
      </c>
      <c r="I4" s="19">
        <v>205.3</v>
      </c>
      <c r="J4" s="19">
        <v>210.3</v>
      </c>
    </row>
    <row r="5" spans="1:10" x14ac:dyDescent="0.25">
      <c r="A5" t="s">
        <v>4</v>
      </c>
      <c r="B5" s="19">
        <v>221.8</v>
      </c>
      <c r="C5" s="19">
        <v>215.1</v>
      </c>
      <c r="D5" s="19">
        <v>196.9</v>
      </c>
      <c r="E5" s="19">
        <v>208.1</v>
      </c>
      <c r="F5" s="19">
        <v>205.7</v>
      </c>
      <c r="G5" s="19">
        <v>203.6</v>
      </c>
      <c r="H5" s="19">
        <v>200.8</v>
      </c>
      <c r="I5" s="19">
        <v>196.4</v>
      </c>
      <c r="J5" s="19">
        <v>201.1</v>
      </c>
    </row>
    <row r="6" spans="1:10" x14ac:dyDescent="0.25">
      <c r="A6" t="s">
        <v>5</v>
      </c>
      <c r="B6" s="19">
        <v>225.7</v>
      </c>
      <c r="C6" s="19">
        <v>220.1</v>
      </c>
      <c r="D6" s="19">
        <v>202.3</v>
      </c>
      <c r="E6" s="19">
        <v>206.5</v>
      </c>
      <c r="F6" s="19">
        <v>204.2</v>
      </c>
      <c r="G6" s="19">
        <v>197.4</v>
      </c>
      <c r="H6" s="19">
        <v>197.8</v>
      </c>
      <c r="I6" s="19">
        <v>190.9</v>
      </c>
      <c r="J6" s="19">
        <v>195.745</v>
      </c>
    </row>
    <row r="7" spans="1:10" x14ac:dyDescent="0.25">
      <c r="A7" t="s">
        <v>6</v>
      </c>
      <c r="B7" s="19">
        <v>225</v>
      </c>
      <c r="C7" s="19">
        <v>219.3</v>
      </c>
      <c r="D7" s="19">
        <v>208</v>
      </c>
      <c r="E7" s="19">
        <v>210.8</v>
      </c>
      <c r="F7" s="19">
        <v>207.6</v>
      </c>
      <c r="G7" s="19">
        <v>184</v>
      </c>
      <c r="H7" s="19">
        <v>184.9</v>
      </c>
      <c r="I7" s="19">
        <v>178.9</v>
      </c>
      <c r="J7" s="19">
        <v>185.3</v>
      </c>
    </row>
    <row r="20" spans="6:6" x14ac:dyDescent="0.25">
      <c r="F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012-95B1-4F4A-8E8C-6E5CA3912192}">
  <dimension ref="A1:D5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14</v>
      </c>
      <c r="D1" t="s">
        <v>22</v>
      </c>
    </row>
    <row r="2" spans="1:4" x14ac:dyDescent="0.25">
      <c r="A2" t="s">
        <v>1</v>
      </c>
      <c r="B2">
        <v>0</v>
      </c>
      <c r="C2" s="19">
        <v>159.80000000000001</v>
      </c>
      <c r="D2">
        <v>0</v>
      </c>
    </row>
    <row r="3" spans="1:4" x14ac:dyDescent="0.25">
      <c r="A3" t="s">
        <v>1</v>
      </c>
      <c r="B3">
        <v>20</v>
      </c>
      <c r="C3" s="19">
        <v>157.1</v>
      </c>
      <c r="D3">
        <v>20</v>
      </c>
    </row>
    <row r="4" spans="1:4" x14ac:dyDescent="0.25">
      <c r="A4" t="s">
        <v>1</v>
      </c>
      <c r="B4">
        <v>22</v>
      </c>
      <c r="C4" s="19">
        <v>154.6</v>
      </c>
      <c r="D4">
        <v>22</v>
      </c>
    </row>
    <row r="5" spans="1:4" x14ac:dyDescent="0.25">
      <c r="A5" t="s">
        <v>1</v>
      </c>
      <c r="B5">
        <v>24</v>
      </c>
      <c r="C5" s="19">
        <v>154.80000000000001</v>
      </c>
      <c r="D5">
        <v>24</v>
      </c>
    </row>
    <row r="6" spans="1:4" x14ac:dyDescent="0.25">
      <c r="A6" t="s">
        <v>1</v>
      </c>
      <c r="B6">
        <v>26</v>
      </c>
      <c r="C6" s="19">
        <v>155.1</v>
      </c>
      <c r="D6">
        <v>26</v>
      </c>
    </row>
    <row r="7" spans="1:4" x14ac:dyDescent="0.25">
      <c r="A7" t="s">
        <v>1</v>
      </c>
      <c r="B7">
        <v>42</v>
      </c>
      <c r="C7" s="19">
        <v>155.30000000000001</v>
      </c>
      <c r="D7">
        <v>42</v>
      </c>
    </row>
    <row r="8" spans="1:4" x14ac:dyDescent="0.25">
      <c r="A8" t="s">
        <v>1</v>
      </c>
      <c r="B8">
        <v>44</v>
      </c>
      <c r="C8" s="19">
        <v>154.30000000000001</v>
      </c>
      <c r="D8">
        <v>44</v>
      </c>
    </row>
    <row r="9" spans="1:4" x14ac:dyDescent="0.25">
      <c r="A9" t="s">
        <v>1</v>
      </c>
      <c r="B9">
        <v>46</v>
      </c>
      <c r="C9" s="19">
        <v>153.1</v>
      </c>
      <c r="D9">
        <v>46</v>
      </c>
    </row>
    <row r="10" spans="1:4" x14ac:dyDescent="0.25">
      <c r="A10" t="s">
        <v>1</v>
      </c>
      <c r="B10">
        <v>48</v>
      </c>
      <c r="C10" s="19">
        <v>153.9</v>
      </c>
      <c r="D10">
        <v>48</v>
      </c>
    </row>
    <row r="11" spans="1:4" x14ac:dyDescent="0.25">
      <c r="A11" t="s">
        <v>2</v>
      </c>
      <c r="B11">
        <v>0</v>
      </c>
      <c r="C11" s="19">
        <v>224.9</v>
      </c>
      <c r="D11">
        <v>0</v>
      </c>
    </row>
    <row r="12" spans="1:4" x14ac:dyDescent="0.25">
      <c r="A12" t="s">
        <v>2</v>
      </c>
      <c r="B12">
        <v>20</v>
      </c>
      <c r="C12" s="19">
        <v>214.5</v>
      </c>
      <c r="D12">
        <v>20</v>
      </c>
    </row>
    <row r="13" spans="1:4" x14ac:dyDescent="0.25">
      <c r="A13" t="s">
        <v>2</v>
      </c>
      <c r="B13">
        <v>22</v>
      </c>
      <c r="C13" s="19">
        <v>212.4</v>
      </c>
      <c r="D13">
        <v>22</v>
      </c>
    </row>
    <row r="14" spans="1:4" x14ac:dyDescent="0.25">
      <c r="A14" t="s">
        <v>2</v>
      </c>
      <c r="B14">
        <v>24</v>
      </c>
      <c r="C14" s="19">
        <v>209.2</v>
      </c>
      <c r="D14">
        <v>24</v>
      </c>
    </row>
    <row r="15" spans="1:4" x14ac:dyDescent="0.25">
      <c r="A15" t="s">
        <v>2</v>
      </c>
      <c r="B15">
        <v>26</v>
      </c>
      <c r="C15" s="19">
        <v>209.3</v>
      </c>
      <c r="D15">
        <v>26</v>
      </c>
    </row>
    <row r="16" spans="1:4" x14ac:dyDescent="0.25">
      <c r="A16" t="s">
        <v>2</v>
      </c>
      <c r="B16">
        <v>42</v>
      </c>
      <c r="C16" s="19">
        <v>208.3</v>
      </c>
      <c r="D16">
        <v>42</v>
      </c>
    </row>
    <row r="17" spans="1:4" x14ac:dyDescent="0.25">
      <c r="A17" t="s">
        <v>2</v>
      </c>
      <c r="B17">
        <v>44</v>
      </c>
      <c r="C17" s="19">
        <v>208.8</v>
      </c>
      <c r="D17">
        <v>44</v>
      </c>
    </row>
    <row r="18" spans="1:4" x14ac:dyDescent="0.25">
      <c r="A18" t="s">
        <v>2</v>
      </c>
      <c r="B18">
        <v>46</v>
      </c>
      <c r="C18" s="19">
        <v>207.4</v>
      </c>
      <c r="D18">
        <v>46</v>
      </c>
    </row>
    <row r="19" spans="1:4" x14ac:dyDescent="0.25">
      <c r="A19" t="s">
        <v>2</v>
      </c>
      <c r="B19">
        <v>48</v>
      </c>
      <c r="C19" s="19">
        <v>210.2</v>
      </c>
      <c r="D19">
        <v>48</v>
      </c>
    </row>
    <row r="20" spans="1:4" x14ac:dyDescent="0.25">
      <c r="A20" t="s">
        <v>3</v>
      </c>
      <c r="B20">
        <v>0</v>
      </c>
      <c r="C20" s="19">
        <v>228.1</v>
      </c>
      <c r="D20">
        <v>0</v>
      </c>
    </row>
    <row r="21" spans="1:4" x14ac:dyDescent="0.25">
      <c r="A21" t="s">
        <v>3</v>
      </c>
      <c r="B21">
        <v>20</v>
      </c>
      <c r="C21" s="19">
        <v>224.1</v>
      </c>
      <c r="D21">
        <v>20</v>
      </c>
    </row>
    <row r="22" spans="1:4" x14ac:dyDescent="0.25">
      <c r="A22" t="s">
        <v>3</v>
      </c>
      <c r="B22">
        <v>22</v>
      </c>
      <c r="C22" s="19">
        <v>205.5</v>
      </c>
      <c r="D22">
        <v>22</v>
      </c>
    </row>
    <row r="23" spans="1:4" x14ac:dyDescent="0.25">
      <c r="A23" t="s">
        <v>3</v>
      </c>
      <c r="B23">
        <v>24</v>
      </c>
      <c r="C23" s="19">
        <v>213.3</v>
      </c>
      <c r="D23">
        <v>24</v>
      </c>
    </row>
    <row r="24" spans="1:4" x14ac:dyDescent="0.25">
      <c r="A24" t="s">
        <v>3</v>
      </c>
      <c r="B24">
        <v>26</v>
      </c>
      <c r="C24" s="19">
        <v>213.7</v>
      </c>
      <c r="D24">
        <v>26</v>
      </c>
    </row>
    <row r="25" spans="1:4" x14ac:dyDescent="0.25">
      <c r="A25" t="s">
        <v>3</v>
      </c>
      <c r="B25">
        <v>42</v>
      </c>
      <c r="C25" s="19">
        <v>210.8</v>
      </c>
      <c r="D25">
        <v>42</v>
      </c>
    </row>
    <row r="26" spans="1:4" x14ac:dyDescent="0.25">
      <c r="A26" t="s">
        <v>3</v>
      </c>
      <c r="B26">
        <v>44</v>
      </c>
      <c r="C26" s="19">
        <v>209.4</v>
      </c>
      <c r="D26">
        <v>44</v>
      </c>
    </row>
    <row r="27" spans="1:4" x14ac:dyDescent="0.25">
      <c r="A27" t="s">
        <v>3</v>
      </c>
      <c r="B27">
        <v>46</v>
      </c>
      <c r="C27" s="19">
        <v>205.3</v>
      </c>
      <c r="D27">
        <v>46</v>
      </c>
    </row>
    <row r="28" spans="1:4" x14ac:dyDescent="0.25">
      <c r="A28" t="s">
        <v>3</v>
      </c>
      <c r="B28">
        <v>48</v>
      </c>
      <c r="C28" s="19">
        <v>210.3</v>
      </c>
      <c r="D28">
        <v>48</v>
      </c>
    </row>
    <row r="29" spans="1:4" x14ac:dyDescent="0.25">
      <c r="A29" t="s">
        <v>4</v>
      </c>
      <c r="B29">
        <v>0</v>
      </c>
      <c r="C29" s="19">
        <v>221.8</v>
      </c>
      <c r="D29">
        <v>0</v>
      </c>
    </row>
    <row r="30" spans="1:4" x14ac:dyDescent="0.25">
      <c r="A30" t="s">
        <v>4</v>
      </c>
      <c r="B30">
        <v>20</v>
      </c>
      <c r="C30" s="19">
        <v>215.1</v>
      </c>
      <c r="D30">
        <v>20</v>
      </c>
    </row>
    <row r="31" spans="1:4" x14ac:dyDescent="0.25">
      <c r="A31" t="s">
        <v>4</v>
      </c>
      <c r="B31">
        <v>22</v>
      </c>
      <c r="C31" s="19">
        <v>196.9</v>
      </c>
      <c r="D31">
        <v>22</v>
      </c>
    </row>
    <row r="32" spans="1:4" x14ac:dyDescent="0.25">
      <c r="A32" t="s">
        <v>4</v>
      </c>
      <c r="B32">
        <v>24</v>
      </c>
      <c r="C32" s="19">
        <v>208.1</v>
      </c>
      <c r="D32">
        <v>24</v>
      </c>
    </row>
    <row r="33" spans="1:4" x14ac:dyDescent="0.25">
      <c r="A33" t="s">
        <v>4</v>
      </c>
      <c r="B33">
        <v>26</v>
      </c>
      <c r="C33" s="19">
        <v>205.7</v>
      </c>
      <c r="D33">
        <v>26</v>
      </c>
    </row>
    <row r="34" spans="1:4" x14ac:dyDescent="0.25">
      <c r="A34" t="s">
        <v>4</v>
      </c>
      <c r="B34">
        <v>42</v>
      </c>
      <c r="C34" s="19">
        <v>203.6</v>
      </c>
      <c r="D34">
        <v>42</v>
      </c>
    </row>
    <row r="35" spans="1:4" x14ac:dyDescent="0.25">
      <c r="A35" t="s">
        <v>4</v>
      </c>
      <c r="B35">
        <v>44</v>
      </c>
      <c r="C35" s="19">
        <v>200.8</v>
      </c>
      <c r="D35">
        <v>44</v>
      </c>
    </row>
    <row r="36" spans="1:4" x14ac:dyDescent="0.25">
      <c r="A36" t="s">
        <v>4</v>
      </c>
      <c r="B36">
        <v>46</v>
      </c>
      <c r="C36" s="19">
        <v>196.4</v>
      </c>
      <c r="D36">
        <v>46</v>
      </c>
    </row>
    <row r="37" spans="1:4" x14ac:dyDescent="0.25">
      <c r="A37" t="s">
        <v>4</v>
      </c>
      <c r="B37">
        <v>48</v>
      </c>
      <c r="C37" s="19">
        <v>201.1</v>
      </c>
      <c r="D37">
        <v>48</v>
      </c>
    </row>
    <row r="38" spans="1:4" x14ac:dyDescent="0.25">
      <c r="A38" t="s">
        <v>5</v>
      </c>
      <c r="B38">
        <v>0</v>
      </c>
      <c r="C38" s="19">
        <v>225.7</v>
      </c>
      <c r="D38">
        <v>0</v>
      </c>
    </row>
    <row r="39" spans="1:4" x14ac:dyDescent="0.25">
      <c r="A39" t="s">
        <v>5</v>
      </c>
      <c r="B39">
        <v>20</v>
      </c>
      <c r="C39" s="19">
        <v>220.1</v>
      </c>
      <c r="D39">
        <v>20</v>
      </c>
    </row>
    <row r="40" spans="1:4" x14ac:dyDescent="0.25">
      <c r="A40" t="s">
        <v>5</v>
      </c>
      <c r="B40">
        <v>22</v>
      </c>
      <c r="C40" s="19">
        <v>202.3</v>
      </c>
      <c r="D40">
        <v>22</v>
      </c>
    </row>
    <row r="41" spans="1:4" x14ac:dyDescent="0.25">
      <c r="A41" t="s">
        <v>5</v>
      </c>
      <c r="B41">
        <v>24</v>
      </c>
      <c r="C41" s="19">
        <v>206.5</v>
      </c>
      <c r="D41">
        <v>24</v>
      </c>
    </row>
    <row r="42" spans="1:4" x14ac:dyDescent="0.25">
      <c r="A42" t="s">
        <v>5</v>
      </c>
      <c r="B42">
        <v>26</v>
      </c>
      <c r="C42" s="19">
        <v>204.2</v>
      </c>
      <c r="D42">
        <v>26</v>
      </c>
    </row>
    <row r="43" spans="1:4" x14ac:dyDescent="0.25">
      <c r="A43" t="s">
        <v>5</v>
      </c>
      <c r="B43">
        <v>42</v>
      </c>
      <c r="C43" s="19">
        <v>197.4</v>
      </c>
      <c r="D43">
        <v>42</v>
      </c>
    </row>
    <row r="44" spans="1:4" x14ac:dyDescent="0.25">
      <c r="A44" t="s">
        <v>5</v>
      </c>
      <c r="B44">
        <v>44</v>
      </c>
      <c r="C44" s="19">
        <v>197.8</v>
      </c>
      <c r="D44">
        <v>44</v>
      </c>
    </row>
    <row r="45" spans="1:4" x14ac:dyDescent="0.25">
      <c r="A45" t="s">
        <v>5</v>
      </c>
      <c r="B45">
        <v>46</v>
      </c>
      <c r="C45" s="19">
        <v>190.9</v>
      </c>
      <c r="D45">
        <v>46</v>
      </c>
    </row>
    <row r="46" spans="1:4" x14ac:dyDescent="0.25">
      <c r="A46" t="s">
        <v>5</v>
      </c>
      <c r="B46">
        <v>48</v>
      </c>
      <c r="C46" s="19">
        <v>195.745</v>
      </c>
      <c r="D46">
        <v>48</v>
      </c>
    </row>
    <row r="47" spans="1:4" x14ac:dyDescent="0.25">
      <c r="A47" t="s">
        <v>6</v>
      </c>
      <c r="B47">
        <v>0</v>
      </c>
      <c r="C47" s="19">
        <v>225</v>
      </c>
      <c r="D47">
        <v>0</v>
      </c>
    </row>
    <row r="48" spans="1:4" x14ac:dyDescent="0.25">
      <c r="A48" t="s">
        <v>6</v>
      </c>
      <c r="B48">
        <v>20</v>
      </c>
      <c r="C48" s="19">
        <v>219.3</v>
      </c>
      <c r="D48">
        <v>20</v>
      </c>
    </row>
    <row r="49" spans="1:4" x14ac:dyDescent="0.25">
      <c r="A49" t="s">
        <v>6</v>
      </c>
      <c r="B49">
        <v>22</v>
      </c>
      <c r="C49" s="19">
        <v>208</v>
      </c>
      <c r="D49">
        <v>22</v>
      </c>
    </row>
    <row r="50" spans="1:4" x14ac:dyDescent="0.25">
      <c r="A50" t="s">
        <v>6</v>
      </c>
      <c r="B50">
        <v>24</v>
      </c>
      <c r="C50" s="19">
        <v>210.8</v>
      </c>
      <c r="D50">
        <v>24</v>
      </c>
    </row>
    <row r="51" spans="1:4" x14ac:dyDescent="0.25">
      <c r="A51" t="s">
        <v>6</v>
      </c>
      <c r="B51">
        <v>26</v>
      </c>
      <c r="C51" s="19">
        <v>207.6</v>
      </c>
      <c r="D51">
        <v>26</v>
      </c>
    </row>
    <row r="52" spans="1:4" x14ac:dyDescent="0.25">
      <c r="A52" t="s">
        <v>6</v>
      </c>
      <c r="B52">
        <v>42</v>
      </c>
      <c r="C52" s="19">
        <v>184</v>
      </c>
      <c r="D52">
        <v>42</v>
      </c>
    </row>
    <row r="53" spans="1:4" x14ac:dyDescent="0.25">
      <c r="A53" t="s">
        <v>6</v>
      </c>
      <c r="B53">
        <v>44</v>
      </c>
      <c r="C53" s="19">
        <v>184.9</v>
      </c>
      <c r="D53">
        <v>44</v>
      </c>
    </row>
    <row r="54" spans="1:4" x14ac:dyDescent="0.25">
      <c r="A54" t="s">
        <v>6</v>
      </c>
      <c r="B54">
        <v>46</v>
      </c>
      <c r="C54" s="19">
        <v>178.9</v>
      </c>
      <c r="D54">
        <v>46</v>
      </c>
    </row>
    <row r="55" spans="1:4" x14ac:dyDescent="0.25">
      <c r="A55" t="s">
        <v>6</v>
      </c>
      <c r="B55">
        <v>48</v>
      </c>
      <c r="C55" s="19">
        <v>185.3</v>
      </c>
      <c r="D5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2025-07-30T13:57:11Z</dcterms:modified>
</cp:coreProperties>
</file>