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2" i="1" s="1"/>
  <c r="I13" i="1" s="1"/>
  <c r="I14" i="1" s="1"/>
  <c r="I15" i="1" s="1"/>
  <c r="I16" i="1" s="1"/>
  <c r="I17" i="1" s="1"/>
  <c r="I1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I10" i="1"/>
</calcChain>
</file>

<file path=xl/sharedStrings.xml><?xml version="1.0" encoding="utf-8"?>
<sst xmlns="http://schemas.openxmlformats.org/spreadsheetml/2006/main" count="7" uniqueCount="4">
  <si>
    <t>Simplex</t>
  </si>
  <si>
    <t>AVTA+Simplex</t>
  </si>
  <si>
    <t># of query</t>
  </si>
  <si>
    <t>%%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</si>
</sst>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abSelected="1" topLeftCell="G1" workbookViewId="0">
      <selection activeCell="J7" sqref="J7"/>
    </sheetView>
  </sheetViews>
  <sheetFormatPr defaultRowHeight="14.25" x14ac:dyDescent="0.45"/>
  <cols>
    <col min="1" max="10" width="9.06640625" style="1"/>
    <col min="11" max="11" width="12.06640625" style="1" bestFit="1" customWidth="1"/>
    <col min="12" max="16384" width="9.06640625" style="1"/>
  </cols>
  <sheetData>
    <row r="1" spans="1:20" x14ac:dyDescent="0.45">
      <c r="A1" s="1">
        <v>284.67380206748197</v>
      </c>
      <c r="B1" s="1">
        <v>284.75246617062498</v>
      </c>
      <c r="C1" s="1">
        <v>284.81573251856298</v>
      </c>
      <c r="D1" s="1">
        <v>284.898705576645</v>
      </c>
      <c r="E1" s="1">
        <v>284.95820781909902</v>
      </c>
      <c r="F1" s="1">
        <v>284.99595572937699</v>
      </c>
      <c r="G1" s="1">
        <v>285.04087050555802</v>
      </c>
      <c r="H1" s="1">
        <v>285.18691734524202</v>
      </c>
      <c r="I1" s="1">
        <v>285.26874746548702</v>
      </c>
      <c r="J1" s="1">
        <v>285.35126780388998</v>
      </c>
      <c r="K1" s="1">
        <v>285.42926094550802</v>
      </c>
      <c r="L1" s="1">
        <v>285.50227077243198</v>
      </c>
      <c r="M1" s="1">
        <v>285.57728782021701</v>
      </c>
      <c r="N1" s="1">
        <v>285.65595230094101</v>
      </c>
      <c r="O1" s="1">
        <v>285.697897779747</v>
      </c>
      <c r="P1" s="1">
        <v>285.77450482133202</v>
      </c>
      <c r="Q1" s="1">
        <v>285.86852325785901</v>
      </c>
      <c r="R1" s="1">
        <v>285.91117632355298</v>
      </c>
      <c r="S1" s="1">
        <v>286.01313151374501</v>
      </c>
      <c r="T1" s="1">
        <v>286.088744762006</v>
      </c>
    </row>
    <row r="2" spans="1:20" x14ac:dyDescent="0.45">
      <c r="A2" s="1">
        <v>143.126012011608</v>
      </c>
      <c r="B2" s="1">
        <v>284.63027490165899</v>
      </c>
      <c r="C2" s="1">
        <v>434.51766173117801</v>
      </c>
      <c r="D2" s="1">
        <v>603.32435609215599</v>
      </c>
      <c r="E2" s="1">
        <v>777.74090765953304</v>
      </c>
      <c r="F2" s="1">
        <v>966.72964139617295</v>
      </c>
      <c r="G2" s="1">
        <v>1210.6712836018801</v>
      </c>
      <c r="H2" s="1">
        <v>1498.52180304013</v>
      </c>
      <c r="I2" s="1">
        <v>1794.9745212083401</v>
      </c>
      <c r="J2" s="1">
        <v>2081.7551851317598</v>
      </c>
      <c r="K2" s="1">
        <v>2348.43515725117</v>
      </c>
      <c r="L2" s="1">
        <v>2604.1953543937898</v>
      </c>
      <c r="M2" s="1">
        <v>2856.5011010263402</v>
      </c>
      <c r="N2" s="1">
        <v>3106.6821099833101</v>
      </c>
      <c r="O2" s="1">
        <v>3360.0447614782702</v>
      </c>
      <c r="P2" s="1">
        <v>3618.0082104999201</v>
      </c>
      <c r="Q2" s="1">
        <v>3884.6084193777601</v>
      </c>
      <c r="R2" s="1">
        <v>4160.58098094046</v>
      </c>
      <c r="S2" s="1">
        <v>4443.0005965780501</v>
      </c>
      <c r="T2" s="1">
        <v>4733.1578779642896</v>
      </c>
    </row>
    <row r="8" spans="1:20" x14ac:dyDescent="0.45">
      <c r="I8" s="1" t="s">
        <v>2</v>
      </c>
      <c r="J8" s="1" t="s">
        <v>1</v>
      </c>
      <c r="K8" s="1" t="s">
        <v>0</v>
      </c>
      <c r="L8" s="1" t="s">
        <v>2</v>
      </c>
      <c r="M8" s="1" t="s">
        <v>1</v>
      </c>
      <c r="N8" s="1" t="s">
        <v>0</v>
      </c>
    </row>
    <row r="9" spans="1:20" x14ac:dyDescent="0.45">
      <c r="I9" s="2">
        <v>1</v>
      </c>
      <c r="J9" s="3">
        <v>284.67380206748197</v>
      </c>
      <c r="K9" s="3">
        <v>143.126012011608</v>
      </c>
      <c r="L9" s="2">
        <f>I18+1</f>
        <v>11</v>
      </c>
      <c r="M9" s="3">
        <v>285.42926094550802</v>
      </c>
      <c r="N9" s="3">
        <v>2348.43515725117</v>
      </c>
    </row>
    <row r="10" spans="1:20" x14ac:dyDescent="0.45">
      <c r="I10" s="2">
        <f>I9+1</f>
        <v>2</v>
      </c>
      <c r="J10" s="3">
        <v>284.75246617062498</v>
      </c>
      <c r="K10" s="3">
        <v>284.63027490165899</v>
      </c>
      <c r="L10" s="2">
        <f t="shared" ref="L10:L18" si="0">L9+1</f>
        <v>12</v>
      </c>
      <c r="M10" s="3">
        <v>285.50227077243198</v>
      </c>
      <c r="N10" s="3">
        <v>2604.1953543937898</v>
      </c>
    </row>
    <row r="11" spans="1:20" x14ac:dyDescent="0.45">
      <c r="I11" s="2">
        <f t="shared" ref="I11:I18" si="1">I10+1</f>
        <v>3</v>
      </c>
      <c r="J11" s="3">
        <v>284.81573251856298</v>
      </c>
      <c r="K11" s="3">
        <v>434.51766173117801</v>
      </c>
      <c r="L11" s="2">
        <f t="shared" si="0"/>
        <v>13</v>
      </c>
      <c r="M11" s="3">
        <v>285.57728782021701</v>
      </c>
      <c r="N11" s="3">
        <v>2856.5011010263402</v>
      </c>
    </row>
    <row r="12" spans="1:20" x14ac:dyDescent="0.45">
      <c r="I12" s="2">
        <f t="shared" si="1"/>
        <v>4</v>
      </c>
      <c r="J12" s="3">
        <v>284.898705576645</v>
      </c>
      <c r="K12" s="3">
        <v>603.32435609215599</v>
      </c>
      <c r="L12" s="2">
        <f t="shared" si="0"/>
        <v>14</v>
      </c>
      <c r="M12" s="3">
        <v>285.65595230094101</v>
      </c>
      <c r="N12" s="3">
        <v>3106.6821099833101</v>
      </c>
    </row>
    <row r="13" spans="1:20" x14ac:dyDescent="0.45">
      <c r="I13" s="2">
        <f t="shared" si="1"/>
        <v>5</v>
      </c>
      <c r="J13" s="3">
        <v>284.95820781909902</v>
      </c>
      <c r="K13" s="3">
        <v>777.74090765953304</v>
      </c>
      <c r="L13" s="2">
        <f t="shared" si="0"/>
        <v>15</v>
      </c>
      <c r="M13" s="3">
        <v>285.697897779747</v>
      </c>
      <c r="N13" s="3">
        <v>3360.0447614782702</v>
      </c>
    </row>
    <row r="14" spans="1:20" x14ac:dyDescent="0.45">
      <c r="I14" s="2">
        <f t="shared" si="1"/>
        <v>6</v>
      </c>
      <c r="J14" s="3">
        <v>284.99595572937699</v>
      </c>
      <c r="K14" s="3">
        <v>966.72964139617295</v>
      </c>
      <c r="L14" s="2">
        <f t="shared" si="0"/>
        <v>16</v>
      </c>
      <c r="M14" s="3">
        <v>285.77450482133202</v>
      </c>
      <c r="N14" s="3">
        <v>3618.0082104999201</v>
      </c>
    </row>
    <row r="15" spans="1:20" x14ac:dyDescent="0.45">
      <c r="I15" s="2">
        <f t="shared" si="1"/>
        <v>7</v>
      </c>
      <c r="J15" s="3">
        <v>285.04087050555802</v>
      </c>
      <c r="K15" s="3">
        <v>1210.6712836018801</v>
      </c>
      <c r="L15" s="2">
        <f t="shared" si="0"/>
        <v>17</v>
      </c>
      <c r="M15" s="3">
        <v>285.86852325785901</v>
      </c>
      <c r="N15" s="3">
        <v>3884.6084193777601</v>
      </c>
    </row>
    <row r="16" spans="1:20" x14ac:dyDescent="0.45">
      <c r="I16" s="2">
        <f t="shared" si="1"/>
        <v>8</v>
      </c>
      <c r="J16" s="3">
        <v>285.18691734524202</v>
      </c>
      <c r="K16" s="3">
        <v>1498.52180304013</v>
      </c>
      <c r="L16" s="2">
        <f t="shared" si="0"/>
        <v>18</v>
      </c>
      <c r="M16" s="3">
        <v>285.91117632355298</v>
      </c>
      <c r="N16" s="3">
        <v>4160.58098094046</v>
      </c>
    </row>
    <row r="17" spans="9:16" x14ac:dyDescent="0.45">
      <c r="I17" s="2">
        <f t="shared" si="1"/>
        <v>9</v>
      </c>
      <c r="J17" s="3">
        <v>285.26874746548702</v>
      </c>
      <c r="K17" s="3">
        <v>1794.9745212083401</v>
      </c>
      <c r="L17" s="2">
        <f t="shared" si="0"/>
        <v>19</v>
      </c>
      <c r="M17" s="3">
        <v>286.01313151374501</v>
      </c>
      <c r="N17" s="3">
        <v>4443.0005965780501</v>
      </c>
      <c r="P17" s="4" t="s">
        <v>3</v>
      </c>
    </row>
    <row r="18" spans="9:16" x14ac:dyDescent="0.45">
      <c r="I18" s="2">
        <f t="shared" si="1"/>
        <v>10</v>
      </c>
      <c r="J18" s="3">
        <v>285.35126780388998</v>
      </c>
      <c r="K18" s="3">
        <v>2081.7551851317598</v>
      </c>
      <c r="L18" s="2">
        <f t="shared" si="0"/>
        <v>20</v>
      </c>
      <c r="M18" s="3">
        <v>286.088744762006</v>
      </c>
      <c r="N18" s="3">
        <v>4733.1578779642896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2017-11-25T23:50:14Z</dcterms:modified>
</cp:coreProperties>
</file>