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<sst xmlns="http://schemas.openxmlformats.org/spreadsheetml/2006/main" count="125" uniqueCount="30">
  <si>
    <t>Alzheimer's Disease Neuroimaging Initiative</t>
  </si>
  <si>
    <t>Alzheimer's  Disease</t>
  </si>
  <si>
    <t>Degree</t>
  </si>
  <si>
    <t>Strength</t>
  </si>
  <si>
    <t>4D Strength</t>
  </si>
  <si>
    <t>Eigenvector</t>
  </si>
  <si>
    <t>Betweenness</t>
  </si>
  <si>
    <t>Clustering</t>
  </si>
  <si>
    <t>BrainNet CNN</t>
  </si>
  <si>
    <t>SGCN</t>
  </si>
  <si>
    <t>Train</t>
  </si>
  <si>
    <t>Test</t>
  </si>
  <si>
    <t>GNN</t>
  </si>
  <si>
    <t>GCN</t>
  </si>
  <si>
    <t>GIN</t>
  </si>
  <si>
    <t>Graclus</t>
  </si>
  <si>
    <t>TopK</t>
  </si>
  <si>
    <t>SAG Pool</t>
  </si>
  <si>
    <t>Edge Pool</t>
  </si>
  <si>
    <t xml:space="preserve">Graph Attention Network </t>
  </si>
  <si>
    <t>Set2Set</t>
  </si>
  <si>
    <t>Sort Pool</t>
  </si>
  <si>
    <t>ASAP</t>
  </si>
  <si>
    <t>Alzheimer's Disease Neuroimaging Initiative (ADNI)</t>
  </si>
  <si>
    <t xml:space="preserve">Matrix </t>
  </si>
  <si>
    <t>Location</t>
  </si>
  <si>
    <t>Spatial GCN</t>
  </si>
  <si>
    <t>GNN VS CNN</t>
  </si>
  <si>
    <t>Accuracy</t>
  </si>
  <si>
    <t>GNN VS SGCN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</si>
</sst>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7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 Neuroimaging Initiative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Sheet1!$B$39:$B$49</c:f>
              <c:numCache>
                <c:formatCode>General</c:formatCode>
                <c:ptCount val="11"/>
                <c:pt idx="0">
                  <c:v>0.4265</c:v>
                </c:pt>
                <c:pt idx="1">
                  <c:v>0.4265</c:v>
                </c:pt>
                <c:pt idx="2">
                  <c:v>0.9559</c:v>
                </c:pt>
                <c:pt idx="3">
                  <c:v>0.8824</c:v>
                </c:pt>
                <c:pt idx="4">
                  <c:v>0.8824</c:v>
                </c:pt>
                <c:pt idx="5">
                  <c:v>0.9853</c:v>
                </c:pt>
                <c:pt idx="6">
                  <c:v>0.9706</c:v>
                </c:pt>
                <c:pt idx="7">
                  <c:v>0.8824</c:v>
                </c:pt>
                <c:pt idx="8">
                  <c:v>0.8824</c:v>
                </c:pt>
                <c:pt idx="9">
                  <c:v>0.9412</c:v>
                </c:pt>
                <c:pt idx="10">
                  <c:v>0.4265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Degree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Sheet1!$C$39:$C$49</c:f>
              <c:numCache>
                <c:formatCode>General</c:formatCode>
                <c:ptCount val="11"/>
                <c:pt idx="0">
                  <c:v>0.8676</c:v>
                </c:pt>
                <c:pt idx="1">
                  <c:v>0.9559</c:v>
                </c:pt>
                <c:pt idx="2">
                  <c:v>0.9559</c:v>
                </c:pt>
                <c:pt idx="3">
                  <c:v>0.9853</c:v>
                </c:pt>
                <c:pt idx="4">
                  <c:v>0.9853</c:v>
                </c:pt>
                <c:pt idx="5">
                  <c:v>0.9853</c:v>
                </c:pt>
                <c:pt idx="6">
                  <c:v>0.9853</c:v>
                </c:pt>
                <c:pt idx="7">
                  <c:v>0.9168</c:v>
                </c:pt>
                <c:pt idx="8">
                  <c:v>0.9412</c:v>
                </c:pt>
                <c:pt idx="9">
                  <c:v>0.8971</c:v>
                </c:pt>
                <c:pt idx="10">
                  <c:v>0.9853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Sheet1!$D$39:$D$49</c:f>
              <c:numCache>
                <c:formatCode>General</c:formatCode>
                <c:ptCount val="11"/>
                <c:pt idx="0">
                  <c:v>0.8382</c:v>
                </c:pt>
                <c:pt idx="1">
                  <c:v>0.9265</c:v>
                </c:pt>
                <c:pt idx="2">
                  <c:v>0.9118</c:v>
                </c:pt>
                <c:pt idx="3">
                  <c:v>0.9412</c:v>
                </c:pt>
                <c:pt idx="4" c:formatCode="0.0000_ ">
                  <c:v>0.9265</c:v>
                </c:pt>
                <c:pt idx="5">
                  <c:v>0.9265</c:v>
                </c:pt>
                <c:pt idx="6">
                  <c:v>0.9559</c:v>
                </c:pt>
                <c:pt idx="7">
                  <c:v>0.9265</c:v>
                </c:pt>
                <c:pt idx="8">
                  <c:v>0.9412</c:v>
                </c:pt>
                <c:pt idx="9">
                  <c:v>0.8529</c:v>
                </c:pt>
                <c:pt idx="10">
                  <c:v>0.9265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4D 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Sheet1!$E$39:$E$49</c:f>
              <c:numCache>
                <c:formatCode>General</c:formatCode>
                <c:ptCount val="11"/>
                <c:pt idx="0">
                  <c:v>0.8676</c:v>
                </c:pt>
                <c:pt idx="1">
                  <c:v>0.9118</c:v>
                </c:pt>
                <c:pt idx="2">
                  <c:v>0.9412</c:v>
                </c:pt>
                <c:pt idx="3">
                  <c:v>0.9412</c:v>
                </c:pt>
                <c:pt idx="4">
                  <c:v>0.9706</c:v>
                </c:pt>
                <c:pt idx="5">
                  <c:v>0.9706</c:v>
                </c:pt>
                <c:pt idx="6">
                  <c:v>0.9706</c:v>
                </c:pt>
                <c:pt idx="7">
                  <c:v>0.9118</c:v>
                </c:pt>
                <c:pt idx="8">
                  <c:v>0.9265</c:v>
                </c:pt>
                <c:pt idx="9">
                  <c:v>0.8971</c:v>
                </c:pt>
                <c:pt idx="10">
                  <c:v>0.9706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Eigenvector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Sheet1!$F$39:$F$49</c:f>
              <c:numCache>
                <c:formatCode>General</c:formatCode>
                <c:ptCount val="11"/>
                <c:pt idx="0">
                  <c:v>0.5588</c:v>
                </c:pt>
                <c:pt idx="1">
                  <c:v>0.4412</c:v>
                </c:pt>
                <c:pt idx="2">
                  <c:v>0.9412</c:v>
                </c:pt>
                <c:pt idx="3">
                  <c:v>0.8529</c:v>
                </c:pt>
                <c:pt idx="4">
                  <c:v>0.9265</c:v>
                </c:pt>
                <c:pt idx="5">
                  <c:v>0.8971</c:v>
                </c:pt>
                <c:pt idx="6" c:formatCode="0.0000_ ">
                  <c:v>0.9265</c:v>
                </c:pt>
                <c:pt idx="7">
                  <c:v>0.8529</c:v>
                </c:pt>
                <c:pt idx="8">
                  <c:v>0.8529</c:v>
                </c:pt>
                <c:pt idx="9">
                  <c:v>0.8824</c:v>
                </c:pt>
                <c:pt idx="10" c:formatCode="0.0000_ ">
                  <c:v>0.4412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Betweenness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Sheet1!$G$39:$G$49</c:f>
              <c:numCache>
                <c:formatCode>General</c:formatCode>
                <c:ptCount val="11"/>
                <c:pt idx="0">
                  <c:v>0.5588</c:v>
                </c:pt>
                <c:pt idx="1">
                  <c:v>0.4412</c:v>
                </c:pt>
                <c:pt idx="2">
                  <c:v>0.9265</c:v>
                </c:pt>
                <c:pt idx="3">
                  <c:v>0.8382</c:v>
                </c:pt>
                <c:pt idx="4">
                  <c:v>0.8382</c:v>
                </c:pt>
                <c:pt idx="5">
                  <c:v>0.8529</c:v>
                </c:pt>
                <c:pt idx="6">
                  <c:v>0.9412</c:v>
                </c:pt>
                <c:pt idx="7">
                  <c:v>0.8382</c:v>
                </c:pt>
                <c:pt idx="8">
                  <c:v>0.4412</c:v>
                </c:pt>
                <c:pt idx="9">
                  <c:v>0.8529</c:v>
                </c:pt>
                <c:pt idx="10">
                  <c:v>0.9412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Clustering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Sheet1!$H$39:$H$49</c:f>
              <c:numCache>
                <c:formatCode>General</c:formatCode>
                <c:ptCount val="11"/>
                <c:pt idx="0">
                  <c:v>0.9412</c:v>
                </c:pt>
                <c:pt idx="1">
                  <c:v>0.8971</c:v>
                </c:pt>
                <c:pt idx="2">
                  <c:v>0.9265</c:v>
                </c:pt>
                <c:pt idx="3">
                  <c:v>0.9853</c:v>
                </c:pt>
                <c:pt idx="4">
                  <c:v>0.9412</c:v>
                </c:pt>
                <c:pt idx="5">
                  <c:v>0.9706</c:v>
                </c:pt>
                <c:pt idx="6">
                  <c:v>0.9853</c:v>
                </c:pt>
                <c:pt idx="7">
                  <c:v>0.9853</c:v>
                </c:pt>
                <c:pt idx="8">
                  <c:v>0.8235</c:v>
                </c:pt>
                <c:pt idx="9">
                  <c:v>0.9265</c:v>
                </c:pt>
                <c:pt idx="10">
                  <c:v>0.9265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9433472"/>
        <c:axId val="879199089"/>
      </c:lineChart>
      <c:catAx>
        <c:axId val="92943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199089"/>
        <c:crosses val="autoZero"/>
        <c:auto val="1"/>
        <c:lblAlgn val="ctr"/>
        <c:lblOffset val="100"/>
        <c:noMultiLvlLbl val="0"/>
      </c:catAx>
      <c:valAx>
        <c:axId val="8791990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4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 Neuroimaging Initiative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Sheet1!$B$39:$B$49</c:f>
              <c:numCache>
                <c:formatCode>General</c:formatCode>
                <c:ptCount val="11"/>
                <c:pt idx="0">
                  <c:v>0.4265</c:v>
                </c:pt>
                <c:pt idx="1">
                  <c:v>0.4265</c:v>
                </c:pt>
                <c:pt idx="2">
                  <c:v>0.9559</c:v>
                </c:pt>
                <c:pt idx="3">
                  <c:v>0.8824</c:v>
                </c:pt>
                <c:pt idx="4">
                  <c:v>0.8824</c:v>
                </c:pt>
                <c:pt idx="5">
                  <c:v>0.9853</c:v>
                </c:pt>
                <c:pt idx="6">
                  <c:v>0.9706</c:v>
                </c:pt>
                <c:pt idx="7">
                  <c:v>0.8824</c:v>
                </c:pt>
                <c:pt idx="8">
                  <c:v>0.8824</c:v>
                </c:pt>
                <c:pt idx="9">
                  <c:v>0.9412</c:v>
                </c:pt>
                <c:pt idx="10">
                  <c:v>0.4265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Sheet1!$C$39:$C$49</c:f>
              <c:numCache>
                <c:formatCode>General</c:formatCode>
                <c:ptCount val="11"/>
                <c:pt idx="0">
                  <c:v>0.8676</c:v>
                </c:pt>
                <c:pt idx="1">
                  <c:v>0.9559</c:v>
                </c:pt>
                <c:pt idx="2">
                  <c:v>0.9559</c:v>
                </c:pt>
                <c:pt idx="3">
                  <c:v>0.9853</c:v>
                </c:pt>
                <c:pt idx="4">
                  <c:v>0.9853</c:v>
                </c:pt>
                <c:pt idx="5">
                  <c:v>0.9853</c:v>
                </c:pt>
                <c:pt idx="6">
                  <c:v>0.9853</c:v>
                </c:pt>
                <c:pt idx="7">
                  <c:v>0.9168</c:v>
                </c:pt>
                <c:pt idx="8">
                  <c:v>0.9412</c:v>
                </c:pt>
                <c:pt idx="9">
                  <c:v>0.8971</c:v>
                </c:pt>
                <c:pt idx="10">
                  <c:v>0.9853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Strength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Sheet1!$D$39:$D$49</c:f>
              <c:numCache>
                <c:formatCode>General</c:formatCode>
                <c:ptCount val="11"/>
                <c:pt idx="0">
                  <c:v>0.8382</c:v>
                </c:pt>
                <c:pt idx="1">
                  <c:v>0.9265</c:v>
                </c:pt>
                <c:pt idx="2">
                  <c:v>0.9118</c:v>
                </c:pt>
                <c:pt idx="3">
                  <c:v>0.9412</c:v>
                </c:pt>
                <c:pt idx="4" c:formatCode="0.0000_ ">
                  <c:v>0.9265</c:v>
                </c:pt>
                <c:pt idx="5">
                  <c:v>0.9265</c:v>
                </c:pt>
                <c:pt idx="6">
                  <c:v>0.9559</c:v>
                </c:pt>
                <c:pt idx="7">
                  <c:v>0.9265</c:v>
                </c:pt>
                <c:pt idx="8">
                  <c:v>0.9412</c:v>
                </c:pt>
                <c:pt idx="9">
                  <c:v>0.8529</c:v>
                </c:pt>
                <c:pt idx="10">
                  <c:v>0.9265</c:v>
                </c:pt>
              </c:numCache>
            </c:numRef>
          </c:val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4D Strength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Sheet1!$E$39:$E$49</c:f>
              <c:numCache>
                <c:formatCode>General</c:formatCode>
                <c:ptCount val="11"/>
                <c:pt idx="0">
                  <c:v>0.8676</c:v>
                </c:pt>
                <c:pt idx="1">
                  <c:v>0.9118</c:v>
                </c:pt>
                <c:pt idx="2">
                  <c:v>0.9412</c:v>
                </c:pt>
                <c:pt idx="3">
                  <c:v>0.9412</c:v>
                </c:pt>
                <c:pt idx="4">
                  <c:v>0.9706</c:v>
                </c:pt>
                <c:pt idx="5">
                  <c:v>0.9706</c:v>
                </c:pt>
                <c:pt idx="6">
                  <c:v>0.9706</c:v>
                </c:pt>
                <c:pt idx="7">
                  <c:v>0.9118</c:v>
                </c:pt>
                <c:pt idx="8">
                  <c:v>0.9265</c:v>
                </c:pt>
                <c:pt idx="9">
                  <c:v>0.8971</c:v>
                </c:pt>
                <c:pt idx="10">
                  <c:v>0.9706</c:v>
                </c:pt>
              </c:numCache>
            </c:numRef>
          </c:val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Eigenvector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Sheet1!$F$39:$F$49</c:f>
              <c:numCache>
                <c:formatCode>General</c:formatCode>
                <c:ptCount val="11"/>
                <c:pt idx="0">
                  <c:v>0.5588</c:v>
                </c:pt>
                <c:pt idx="1">
                  <c:v>0.4412</c:v>
                </c:pt>
                <c:pt idx="2">
                  <c:v>0.9412</c:v>
                </c:pt>
                <c:pt idx="3">
                  <c:v>0.8529</c:v>
                </c:pt>
                <c:pt idx="4">
                  <c:v>0.9265</c:v>
                </c:pt>
                <c:pt idx="5">
                  <c:v>0.8971</c:v>
                </c:pt>
                <c:pt idx="6" c:formatCode="0.0000_ ">
                  <c:v>0.9265</c:v>
                </c:pt>
                <c:pt idx="7">
                  <c:v>0.8529</c:v>
                </c:pt>
                <c:pt idx="8">
                  <c:v>0.8529</c:v>
                </c:pt>
                <c:pt idx="9">
                  <c:v>0.8824</c:v>
                </c:pt>
                <c:pt idx="10" c:formatCode="0.0000_ ">
                  <c:v>0.4412</c:v>
                </c:pt>
              </c:numCache>
            </c:numRef>
          </c:val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Betweenness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Sheet1!$G$39:$G$49</c:f>
              <c:numCache>
                <c:formatCode>General</c:formatCode>
                <c:ptCount val="11"/>
                <c:pt idx="0">
                  <c:v>0.5588</c:v>
                </c:pt>
                <c:pt idx="1">
                  <c:v>0.4412</c:v>
                </c:pt>
                <c:pt idx="2">
                  <c:v>0.9265</c:v>
                </c:pt>
                <c:pt idx="3">
                  <c:v>0.8382</c:v>
                </c:pt>
                <c:pt idx="4">
                  <c:v>0.8382</c:v>
                </c:pt>
                <c:pt idx="5">
                  <c:v>0.8529</c:v>
                </c:pt>
                <c:pt idx="6">
                  <c:v>0.9412</c:v>
                </c:pt>
                <c:pt idx="7">
                  <c:v>0.8382</c:v>
                </c:pt>
                <c:pt idx="8">
                  <c:v>0.4412</c:v>
                </c:pt>
                <c:pt idx="9">
                  <c:v>0.8529</c:v>
                </c:pt>
                <c:pt idx="10">
                  <c:v>0.9412</c:v>
                </c:pt>
              </c:numCache>
            </c:numRef>
          </c:val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Clustering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Sheet1!$A$39:$A$49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Sheet1!$H$39:$H$49</c:f>
              <c:numCache>
                <c:formatCode>General</c:formatCode>
                <c:ptCount val="11"/>
                <c:pt idx="0">
                  <c:v>0.9412</c:v>
                </c:pt>
                <c:pt idx="1">
                  <c:v>0.8971</c:v>
                </c:pt>
                <c:pt idx="2">
                  <c:v>0.9265</c:v>
                </c:pt>
                <c:pt idx="3">
                  <c:v>0.9853</c:v>
                </c:pt>
                <c:pt idx="4">
                  <c:v>0.9412</c:v>
                </c:pt>
                <c:pt idx="5">
                  <c:v>0.9706</c:v>
                </c:pt>
                <c:pt idx="6">
                  <c:v>0.9853</c:v>
                </c:pt>
                <c:pt idx="7">
                  <c:v>0.9853</c:v>
                </c:pt>
                <c:pt idx="8">
                  <c:v>0.8235</c:v>
                </c:pt>
                <c:pt idx="9">
                  <c:v>0.9265</c:v>
                </c:pt>
                <c:pt idx="10">
                  <c:v>0.9265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582271171"/>
        <c:axId val="404085120"/>
      </c:barChart>
      <c:catAx>
        <c:axId val="5822711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085120"/>
        <c:crosses val="autoZero"/>
        <c:auto val="1"/>
        <c:lblAlgn val="ctr"/>
        <c:lblOffset val="100"/>
        <c:noMultiLvlLbl val="0"/>
      </c:catAx>
      <c:valAx>
        <c:axId val="404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2711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GNN VS CNN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Accuracy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Sheet1!$A$78:$A$89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BrainNet CNN</c:v>
                </c:pt>
              </c:strCache>
            </c:strRef>
          </c:cat>
          <c:val>
            <c:numRef>
              <c:f>Sheet1!$B$78:$B$89</c:f>
              <c:numCache>
                <c:formatCode>General</c:formatCode>
                <c:ptCount val="12"/>
                <c:pt idx="0">
                  <c:v>0.9412</c:v>
                </c:pt>
                <c:pt idx="1">
                  <c:v>0.9265</c:v>
                </c:pt>
                <c:pt idx="2">
                  <c:v>0.9412</c:v>
                </c:pt>
                <c:pt idx="3">
                  <c:v>0.9853</c:v>
                </c:pt>
                <c:pt idx="4">
                  <c:v>0.9853</c:v>
                </c:pt>
                <c:pt idx="5">
                  <c:v>0.9853</c:v>
                </c:pt>
                <c:pt idx="6">
                  <c:v>0.9853</c:v>
                </c:pt>
                <c:pt idx="7">
                  <c:v>0.9853</c:v>
                </c:pt>
                <c:pt idx="8">
                  <c:v>0.9412</c:v>
                </c:pt>
                <c:pt idx="9">
                  <c:v>0.9412</c:v>
                </c:pt>
                <c:pt idx="10">
                  <c:v>0.9853</c:v>
                </c:pt>
                <c:pt idx="11">
                  <c:v>0.9853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950066019"/>
        <c:axId val="373495165"/>
      </c:barChart>
      <c:catAx>
        <c:axId val="9500660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CLASSIFICATION METHODS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95165"/>
        <c:crosses val="autoZero"/>
        <c:auto val="1"/>
        <c:lblAlgn val="ctr"/>
        <c:lblOffset val="100"/>
        <c:noMultiLvlLbl val="0"/>
      </c:catAx>
      <c:valAx>
        <c:axId val="37349516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066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Spectral GNN VS Spatial GCN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Accuracy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Sheet1!$A$93:$A$104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SGCN</c:v>
                </c:pt>
              </c:strCache>
            </c:strRef>
          </c:cat>
          <c:val>
            <c:numRef>
              <c:f>Sheet1!$B$93:$B$104</c:f>
              <c:numCache>
                <c:formatCode>General</c:formatCode>
                <c:ptCount val="12"/>
                <c:pt idx="0">
                  <c:v>0.9412</c:v>
                </c:pt>
                <c:pt idx="1">
                  <c:v>0.9265</c:v>
                </c:pt>
                <c:pt idx="2">
                  <c:v>0.9412</c:v>
                </c:pt>
                <c:pt idx="3">
                  <c:v>0.9853</c:v>
                </c:pt>
                <c:pt idx="4">
                  <c:v>0.9853</c:v>
                </c:pt>
                <c:pt idx="5">
                  <c:v>0.9853</c:v>
                </c:pt>
                <c:pt idx="6">
                  <c:v>0.9853</c:v>
                </c:pt>
                <c:pt idx="7">
                  <c:v>0.9853</c:v>
                </c:pt>
                <c:pt idx="8">
                  <c:v>0.9412</c:v>
                </c:pt>
                <c:pt idx="9">
                  <c:v>0.9412</c:v>
                </c:pt>
                <c:pt idx="10">
                  <c:v>0.9853</c:v>
                </c:pt>
                <c:pt idx="11">
                  <c:v>0.9412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522969845"/>
        <c:axId val="298351957"/>
      </c:barChart>
      <c:catAx>
        <c:axId val="5229698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351957"/>
        <c:crosses val="autoZero"/>
        <c:auto val="1"/>
        <c:lblAlgn val="ctr"/>
        <c:lblOffset val="100"/>
        <c:noMultiLvlLbl val="0"/>
      </c:catAx>
      <c:valAx>
        <c:axId val="29835195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9698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54</xdr:row>
      <xdr:rowOff>5080</xdr:rowOff>
    </xdr:from>
    <xdr:to>
      <xdr:col>6</xdr:col>
      <xdr:colOff>472440</xdr:colOff>
      <xdr:row>73</xdr:row>
      <xdr:rowOff>12700</xdr:rowOff>
    </xdr:to>
    <xdr:graphicFrame>
      <xdr:nvGraphicFramePr>
        <xdr:cNvPr id="4" name="图表 3"/>
        <xdr:cNvGraphicFramePr/>
      </xdr:nvGraphicFramePr>
      <xdr:xfrm>
        <a:off x="7620" y="9880600"/>
        <a:ext cx="5791200" cy="348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582930</xdr:colOff>
      <xdr:row>54</xdr:row>
      <xdr:rowOff>10160</xdr:rowOff>
    </xdr:from>
    <xdr:to>
      <xdr:col>15</xdr:col>
      <xdr:colOff>133985</xdr:colOff>
      <xdr:row>72</xdr:row>
      <xdr:rowOff>169545</xdr:rowOff>
    </xdr:to>
    <xdr:graphicFrame>
      <xdr:nvGraphicFramePr>
        <xdr:cNvPr id="5" name="图表 4"/>
        <xdr:cNvGraphicFramePr/>
      </xdr:nvGraphicFramePr>
      <xdr:xfrm>
        <a:off x="5909310" y="9885680"/>
        <a:ext cx="5387975" cy="345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309880</xdr:colOff>
      <xdr:row>74</xdr:row>
      <xdr:rowOff>68580</xdr:rowOff>
    </xdr:from>
    <xdr:to>
      <xdr:col>9</xdr:col>
      <xdr:colOff>439420</xdr:colOff>
      <xdr:row>89</xdr:row>
      <xdr:rowOff>68580</xdr:rowOff>
    </xdr:to>
    <xdr:graphicFrame>
      <xdr:nvGraphicFramePr>
        <xdr:cNvPr id="6" name="图表 5"/>
        <xdr:cNvGraphicFramePr/>
      </xdr:nvGraphicFramePr>
      <xdr:xfrm>
        <a:off x="3373120" y="136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447040</xdr:colOff>
      <xdr:row>92</xdr:row>
      <xdr:rowOff>109220</xdr:rowOff>
    </xdr:from>
    <xdr:to>
      <xdr:col>9</xdr:col>
      <xdr:colOff>576580</xdr:colOff>
      <xdr:row>107</xdr:row>
      <xdr:rowOff>109220</xdr:rowOff>
    </xdr:to>
    <xdr:graphicFrame>
      <xdr:nvGraphicFramePr>
        <xdr:cNvPr id="7" name="图表 6"/>
        <xdr:cNvGraphicFramePr/>
      </xdr:nvGraphicFramePr>
      <xdr:xfrm>
        <a:off x="3510280" y="16934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tabSelected="1" topLeftCell="A97" workbookViewId="0">
      <selection activeCell="M89" sqref="M89"/>
    </sheetView>
  </sheetViews>
  <sheetFormatPr defaultColWidth="8.88888888888889" defaultRowHeight="14.4"/>
  <cols>
    <col min="1" max="1" width="26.8888888888889" customWidth="1"/>
    <col min="5" max="5" width="11.4444444444444" customWidth="1"/>
    <col min="6" max="6" width="12.6666666666667" customWidth="1"/>
    <col min="7" max="7" width="11.7777777777778" customWidth="1"/>
    <col min="8" max="8" width="11.1111111111111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8" t="s">
        <v>1</v>
      </c>
      <c r="R1" s="18"/>
      <c r="S1" s="18"/>
      <c r="T1" s="18"/>
    </row>
    <row r="2" spans="1:20">
      <c r="A2" s="2"/>
      <c r="B2" s="1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  <c r="L2" s="1" t="s">
        <v>6</v>
      </c>
      <c r="M2" s="1"/>
      <c r="N2" s="1" t="s">
        <v>7</v>
      </c>
      <c r="O2" s="1"/>
      <c r="Q2" s="18" t="s">
        <v>8</v>
      </c>
      <c r="R2" s="18"/>
      <c r="S2" s="18" t="s">
        <v>9</v>
      </c>
      <c r="T2" s="18"/>
    </row>
    <row r="3" spans="1:20">
      <c r="A3" s="2"/>
      <c r="B3" s="3" t="s">
        <v>10</v>
      </c>
      <c r="C3" s="3" t="s">
        <v>11</v>
      </c>
      <c r="D3" s="3" t="s">
        <v>10</v>
      </c>
      <c r="E3" s="3" t="s">
        <v>11</v>
      </c>
      <c r="F3" s="3" t="s">
        <v>10</v>
      </c>
      <c r="G3" s="3" t="s">
        <v>11</v>
      </c>
      <c r="H3" s="3" t="s">
        <v>10</v>
      </c>
      <c r="I3" s="3" t="s">
        <v>11</v>
      </c>
      <c r="J3" s="3" t="s">
        <v>10</v>
      </c>
      <c r="K3" s="3" t="s">
        <v>11</v>
      </c>
      <c r="L3" s="3" t="s">
        <v>10</v>
      </c>
      <c r="M3" s="3" t="s">
        <v>11</v>
      </c>
      <c r="N3" s="3" t="s">
        <v>10</v>
      </c>
      <c r="O3" s="3" t="s">
        <v>11</v>
      </c>
      <c r="Q3" s="15" t="s">
        <v>10</v>
      </c>
      <c r="R3" s="15" t="s">
        <v>11</v>
      </c>
      <c r="S3" s="15" t="s">
        <v>10</v>
      </c>
      <c r="T3" s="15" t="s">
        <v>11</v>
      </c>
    </row>
    <row r="4" spans="1:20">
      <c r="A4" s="2" t="s">
        <v>12</v>
      </c>
      <c r="B4" s="4">
        <v>0.5333</v>
      </c>
      <c r="C4" s="4">
        <v>0.4265</v>
      </c>
      <c r="D4" s="5">
        <v>0.8533</v>
      </c>
      <c r="E4" s="4">
        <v>0.8676</v>
      </c>
      <c r="F4" s="5">
        <v>0.88</v>
      </c>
      <c r="G4" s="4">
        <v>0.8382</v>
      </c>
      <c r="H4" s="5">
        <v>0.92</v>
      </c>
      <c r="I4" s="4">
        <v>0.8676</v>
      </c>
      <c r="J4" s="4">
        <v>0.4733</v>
      </c>
      <c r="K4" s="4">
        <v>0.5588</v>
      </c>
      <c r="L4" s="4">
        <v>0.4733</v>
      </c>
      <c r="M4" s="4">
        <v>0.5588</v>
      </c>
      <c r="N4" s="7">
        <v>0.96</v>
      </c>
      <c r="O4" s="6">
        <v>0.9412</v>
      </c>
      <c r="Q4" s="19">
        <v>0.9933</v>
      </c>
      <c r="R4" s="15">
        <v>0.9853</v>
      </c>
      <c r="S4" s="15">
        <v>0.9733</v>
      </c>
      <c r="T4" s="15">
        <v>0.9412</v>
      </c>
    </row>
    <row r="5" spans="1:15">
      <c r="A5" s="2" t="s">
        <v>13</v>
      </c>
      <c r="B5" s="4">
        <v>0.5333</v>
      </c>
      <c r="C5" s="4">
        <v>0.4265</v>
      </c>
      <c r="D5" s="5">
        <v>0.9133</v>
      </c>
      <c r="E5" s="4">
        <v>0.9559</v>
      </c>
      <c r="F5" s="4">
        <v>0.9467</v>
      </c>
      <c r="G5" s="6">
        <v>0.9265</v>
      </c>
      <c r="H5" s="7">
        <v>0.98</v>
      </c>
      <c r="I5" s="4">
        <v>0.9118</v>
      </c>
      <c r="J5" s="4">
        <v>0.5267</v>
      </c>
      <c r="K5" s="4">
        <v>0.4412</v>
      </c>
      <c r="L5" s="4">
        <v>0.5267</v>
      </c>
      <c r="M5" s="4">
        <v>0.4412</v>
      </c>
      <c r="N5" s="5">
        <v>0.92</v>
      </c>
      <c r="O5" s="4">
        <v>0.8971</v>
      </c>
    </row>
    <row r="6" spans="1:15">
      <c r="A6" s="2" t="s">
        <v>14</v>
      </c>
      <c r="B6" s="5">
        <v>0.9</v>
      </c>
      <c r="C6" s="4">
        <v>0.9559</v>
      </c>
      <c r="D6" s="4">
        <v>0.9133</v>
      </c>
      <c r="E6" s="4">
        <v>0.9559</v>
      </c>
      <c r="F6" s="4">
        <v>0.9067</v>
      </c>
      <c r="G6" s="4">
        <v>0.9118</v>
      </c>
      <c r="H6" s="6">
        <v>0.9933</v>
      </c>
      <c r="I6" s="6">
        <v>0.9412</v>
      </c>
      <c r="J6" s="6">
        <v>0.9933</v>
      </c>
      <c r="K6" s="6">
        <v>0.9412</v>
      </c>
      <c r="L6" s="5">
        <v>0.98</v>
      </c>
      <c r="M6" s="4">
        <v>0.9265</v>
      </c>
      <c r="N6" s="4">
        <v>0.9533</v>
      </c>
      <c r="O6" s="4">
        <v>0.9265</v>
      </c>
    </row>
    <row r="7" spans="1:15">
      <c r="A7" s="2" t="s">
        <v>15</v>
      </c>
      <c r="B7" s="5">
        <v>0.84</v>
      </c>
      <c r="C7" s="4">
        <v>0.8824</v>
      </c>
      <c r="D7" s="7">
        <v>0.96</v>
      </c>
      <c r="E7" s="6">
        <v>0.9853</v>
      </c>
      <c r="F7" s="5">
        <v>0.96</v>
      </c>
      <c r="G7" s="4">
        <v>0.9412</v>
      </c>
      <c r="H7" s="4">
        <v>0.9933</v>
      </c>
      <c r="I7" s="4">
        <v>0.9412</v>
      </c>
      <c r="J7" s="5">
        <v>0.8533</v>
      </c>
      <c r="K7" s="4">
        <v>0.8529</v>
      </c>
      <c r="L7" s="5">
        <v>0.86</v>
      </c>
      <c r="M7" s="4">
        <v>0.8382</v>
      </c>
      <c r="N7" s="4">
        <v>0.9467</v>
      </c>
      <c r="O7" s="4">
        <v>0.9853</v>
      </c>
    </row>
    <row r="8" spans="1:15">
      <c r="A8" s="2" t="s">
        <v>16</v>
      </c>
      <c r="B8" s="5">
        <v>0.84</v>
      </c>
      <c r="C8" s="4">
        <v>0.8824</v>
      </c>
      <c r="D8" s="7">
        <v>0.92</v>
      </c>
      <c r="E8" s="6">
        <v>0.9853</v>
      </c>
      <c r="F8" s="5">
        <v>0.96</v>
      </c>
      <c r="G8" s="5">
        <v>0.9265</v>
      </c>
      <c r="H8" s="8">
        <v>0.9933</v>
      </c>
      <c r="I8" s="15">
        <v>0.9706</v>
      </c>
      <c r="J8" s="5">
        <v>0.88</v>
      </c>
      <c r="K8" s="4">
        <v>0.9265</v>
      </c>
      <c r="L8" s="5">
        <v>0.86</v>
      </c>
      <c r="M8" s="4">
        <v>0.8382</v>
      </c>
      <c r="N8" s="4">
        <v>0.9467</v>
      </c>
      <c r="O8" s="4">
        <v>0.9412</v>
      </c>
    </row>
    <row r="9" spans="1:15">
      <c r="A9" s="2" t="s">
        <v>17</v>
      </c>
      <c r="B9" s="6">
        <v>0.9333</v>
      </c>
      <c r="C9" s="6">
        <v>0.9853</v>
      </c>
      <c r="D9" s="6">
        <v>0.9333</v>
      </c>
      <c r="E9" s="6">
        <v>0.9853</v>
      </c>
      <c r="F9" s="4">
        <v>0.9933</v>
      </c>
      <c r="G9" s="4">
        <v>0.9265</v>
      </c>
      <c r="H9" s="4">
        <v>0.9733</v>
      </c>
      <c r="I9" s="4">
        <v>0.9706</v>
      </c>
      <c r="J9" s="5">
        <v>0.9067</v>
      </c>
      <c r="K9" s="4">
        <v>0.8971</v>
      </c>
      <c r="L9" s="5">
        <v>0.9</v>
      </c>
      <c r="M9" s="4">
        <v>0.8529</v>
      </c>
      <c r="N9" s="4">
        <v>0.9533</v>
      </c>
      <c r="O9" s="4">
        <v>0.9706</v>
      </c>
    </row>
    <row r="10" spans="1:15">
      <c r="A10" s="2" t="s">
        <v>18</v>
      </c>
      <c r="B10" s="5">
        <v>0.94</v>
      </c>
      <c r="C10" s="4">
        <v>0.9706</v>
      </c>
      <c r="D10" s="7">
        <v>0.96</v>
      </c>
      <c r="E10" s="6">
        <v>0.9853</v>
      </c>
      <c r="F10" s="4">
        <v>0.9733</v>
      </c>
      <c r="G10" s="4">
        <v>0.9559</v>
      </c>
      <c r="H10" s="5">
        <v>0.9867</v>
      </c>
      <c r="I10" s="4">
        <v>0.9706</v>
      </c>
      <c r="J10" s="5">
        <v>0.96</v>
      </c>
      <c r="K10" s="5">
        <v>0.9265</v>
      </c>
      <c r="L10" s="4">
        <v>0.9667</v>
      </c>
      <c r="M10" s="4">
        <v>0.9412</v>
      </c>
      <c r="N10" s="4">
        <v>0.9333</v>
      </c>
      <c r="O10" s="4">
        <v>0.9853</v>
      </c>
    </row>
    <row r="11" spans="1:15">
      <c r="A11" s="2" t="s">
        <v>19</v>
      </c>
      <c r="B11" s="5">
        <v>0.84</v>
      </c>
      <c r="C11" s="4">
        <v>0.8824</v>
      </c>
      <c r="D11" s="5">
        <v>0.86</v>
      </c>
      <c r="E11" s="4">
        <v>0.9168</v>
      </c>
      <c r="F11" s="5">
        <v>0.98</v>
      </c>
      <c r="G11" s="4">
        <v>0.9265</v>
      </c>
      <c r="H11" s="4">
        <v>0.9467</v>
      </c>
      <c r="I11" s="4">
        <v>0.9118</v>
      </c>
      <c r="J11" s="5">
        <v>0.8533</v>
      </c>
      <c r="K11" s="4">
        <v>0.8529</v>
      </c>
      <c r="L11" s="5">
        <v>0.86</v>
      </c>
      <c r="M11" s="4">
        <v>0.8382</v>
      </c>
      <c r="N11" s="6">
        <v>0.9467</v>
      </c>
      <c r="O11" s="6">
        <v>0.9853</v>
      </c>
    </row>
    <row r="12" spans="1:15">
      <c r="A12" s="2" t="s">
        <v>20</v>
      </c>
      <c r="B12" s="5">
        <v>0.84</v>
      </c>
      <c r="C12" s="4">
        <v>0.8824</v>
      </c>
      <c r="D12" s="4">
        <v>0.9067</v>
      </c>
      <c r="E12" s="4">
        <v>0.9412</v>
      </c>
      <c r="F12" s="7">
        <v>0.98</v>
      </c>
      <c r="G12" s="6">
        <v>0.9412</v>
      </c>
      <c r="H12" s="5">
        <v>0.9933</v>
      </c>
      <c r="I12" s="4">
        <v>0.9265</v>
      </c>
      <c r="J12" s="4">
        <v>0.8533</v>
      </c>
      <c r="K12" s="4">
        <v>0.8529</v>
      </c>
      <c r="L12" s="4">
        <v>0.5267</v>
      </c>
      <c r="M12" s="4">
        <v>0.4412</v>
      </c>
      <c r="N12" s="4">
        <v>0.8267</v>
      </c>
      <c r="O12" s="4">
        <v>0.8235</v>
      </c>
    </row>
    <row r="13" spans="1:15">
      <c r="A13" s="2" t="s">
        <v>21</v>
      </c>
      <c r="B13" s="7">
        <v>0.88</v>
      </c>
      <c r="C13" s="6">
        <v>0.9412</v>
      </c>
      <c r="D13" s="4">
        <v>0.8667</v>
      </c>
      <c r="E13" s="4">
        <v>0.8971</v>
      </c>
      <c r="F13" s="5">
        <v>0.9133</v>
      </c>
      <c r="G13" s="4">
        <v>0.8529</v>
      </c>
      <c r="H13" s="4">
        <v>0.9867</v>
      </c>
      <c r="I13" s="4">
        <v>0.8971</v>
      </c>
      <c r="J13" s="5">
        <v>0.9067</v>
      </c>
      <c r="K13" s="4">
        <v>0.8824</v>
      </c>
      <c r="L13" s="4">
        <v>0.9133</v>
      </c>
      <c r="M13" s="4">
        <v>0.8529</v>
      </c>
      <c r="N13" s="4">
        <v>0.9267</v>
      </c>
      <c r="O13" s="4">
        <v>0.9265</v>
      </c>
    </row>
    <row r="14" spans="1:15">
      <c r="A14" s="2" t="s">
        <v>22</v>
      </c>
      <c r="B14" s="4">
        <v>0.5333</v>
      </c>
      <c r="C14" s="4">
        <v>0.4265</v>
      </c>
      <c r="D14" s="6">
        <v>0.9267</v>
      </c>
      <c r="E14" s="6">
        <v>0.9853</v>
      </c>
      <c r="F14" s="5">
        <v>0.96</v>
      </c>
      <c r="G14" s="4">
        <v>0.9265</v>
      </c>
      <c r="H14" s="5">
        <v>0.92</v>
      </c>
      <c r="I14" s="4">
        <v>0.9706</v>
      </c>
      <c r="J14" s="5">
        <v>0.5267</v>
      </c>
      <c r="K14" s="5">
        <v>0.4412</v>
      </c>
      <c r="L14" s="4">
        <v>0.9733</v>
      </c>
      <c r="M14" s="4">
        <v>0.9412</v>
      </c>
      <c r="N14" s="4">
        <v>0.9533</v>
      </c>
      <c r="O14" s="4">
        <v>0.9265</v>
      </c>
    </row>
    <row r="18" spans="1:19">
      <c r="A18" s="1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4"/>
      <c r="B19" s="10">
        <v>1</v>
      </c>
      <c r="C19" s="10"/>
      <c r="D19" s="10" t="s">
        <v>2</v>
      </c>
      <c r="E19" s="10"/>
      <c r="F19" s="10" t="s">
        <v>3</v>
      </c>
      <c r="G19" s="10"/>
      <c r="H19" s="10" t="s">
        <v>4</v>
      </c>
      <c r="I19" s="10"/>
      <c r="J19" s="10" t="s">
        <v>5</v>
      </c>
      <c r="K19" s="10"/>
      <c r="L19" s="10" t="s">
        <v>6</v>
      </c>
      <c r="M19" s="10"/>
      <c r="N19" s="10" t="s">
        <v>7</v>
      </c>
      <c r="O19" s="10"/>
      <c r="P19" s="16" t="s">
        <v>24</v>
      </c>
      <c r="Q19" s="16"/>
      <c r="R19" s="16" t="s">
        <v>25</v>
      </c>
      <c r="S19" s="16"/>
    </row>
    <row r="20" spans="1:19">
      <c r="A20" s="4"/>
      <c r="B20" s="11" t="s">
        <v>10</v>
      </c>
      <c r="C20" s="11" t="s">
        <v>11</v>
      </c>
      <c r="D20" s="11" t="s">
        <v>10</v>
      </c>
      <c r="E20" s="11" t="s">
        <v>11</v>
      </c>
      <c r="F20" s="11" t="s">
        <v>10</v>
      </c>
      <c r="G20" s="11" t="s">
        <v>11</v>
      </c>
      <c r="H20" s="11" t="s">
        <v>10</v>
      </c>
      <c r="I20" s="11" t="s">
        <v>11</v>
      </c>
      <c r="J20" s="11" t="s">
        <v>10</v>
      </c>
      <c r="K20" s="11" t="s">
        <v>11</v>
      </c>
      <c r="L20" s="11" t="s">
        <v>10</v>
      </c>
      <c r="M20" s="11" t="s">
        <v>11</v>
      </c>
      <c r="N20" s="11" t="s">
        <v>10</v>
      </c>
      <c r="O20" s="11" t="s">
        <v>11</v>
      </c>
      <c r="P20" s="11" t="s">
        <v>10</v>
      </c>
      <c r="Q20" s="11" t="s">
        <v>11</v>
      </c>
      <c r="R20" s="11" t="s">
        <v>10</v>
      </c>
      <c r="S20" s="11" t="s">
        <v>11</v>
      </c>
    </row>
    <row r="21" spans="1:20">
      <c r="A21" s="12" t="s">
        <v>12</v>
      </c>
      <c r="B21" s="4">
        <v>0.5333</v>
      </c>
      <c r="C21" s="4">
        <v>0.4265</v>
      </c>
      <c r="D21" s="5">
        <v>0.8533</v>
      </c>
      <c r="E21" s="4">
        <v>0.8676</v>
      </c>
      <c r="F21" s="5">
        <v>0.88</v>
      </c>
      <c r="G21" s="4">
        <v>0.8382</v>
      </c>
      <c r="H21" s="5">
        <v>0.92</v>
      </c>
      <c r="I21" s="4">
        <v>0.8676</v>
      </c>
      <c r="J21" s="4">
        <v>0.4733</v>
      </c>
      <c r="K21" s="4">
        <v>0.5588</v>
      </c>
      <c r="L21" s="4">
        <v>0.4733</v>
      </c>
      <c r="M21" s="4">
        <v>0.5588</v>
      </c>
      <c r="N21" s="7">
        <v>0.96</v>
      </c>
      <c r="O21" s="6">
        <v>0.9412</v>
      </c>
      <c r="P21" s="14"/>
      <c r="Q21" s="14"/>
      <c r="R21" s="14"/>
      <c r="S21" s="14"/>
      <c r="T21" s="17"/>
    </row>
    <row r="22" spans="1:20">
      <c r="A22" s="12" t="s">
        <v>13</v>
      </c>
      <c r="B22" s="4">
        <v>0.5333</v>
      </c>
      <c r="C22" s="4">
        <v>0.4265</v>
      </c>
      <c r="D22" s="5">
        <v>0.9133</v>
      </c>
      <c r="E22" s="4">
        <v>0.9559</v>
      </c>
      <c r="F22" s="4">
        <v>0.9467</v>
      </c>
      <c r="G22" s="6">
        <v>0.9265</v>
      </c>
      <c r="H22" s="7">
        <v>0.98</v>
      </c>
      <c r="I22" s="4">
        <v>0.9118</v>
      </c>
      <c r="J22" s="4">
        <v>0.5267</v>
      </c>
      <c r="K22" s="4">
        <v>0.4412</v>
      </c>
      <c r="L22" s="4">
        <v>0.5267</v>
      </c>
      <c r="M22" s="4">
        <v>0.4412</v>
      </c>
      <c r="N22" s="5">
        <v>0.92</v>
      </c>
      <c r="O22" s="4">
        <v>0.8971</v>
      </c>
      <c r="P22" s="14"/>
      <c r="Q22" s="14"/>
      <c r="R22" s="14"/>
      <c r="S22" s="14"/>
      <c r="T22" s="17"/>
    </row>
    <row r="23" spans="1:19">
      <c r="A23" s="12" t="s">
        <v>14</v>
      </c>
      <c r="B23" s="5">
        <v>0.9</v>
      </c>
      <c r="C23" s="4">
        <v>0.9559</v>
      </c>
      <c r="D23" s="4">
        <v>0.9133</v>
      </c>
      <c r="E23" s="4">
        <v>0.9559</v>
      </c>
      <c r="F23" s="4">
        <v>0.9067</v>
      </c>
      <c r="G23" s="4">
        <v>0.9118</v>
      </c>
      <c r="H23" s="6">
        <v>0.9933</v>
      </c>
      <c r="I23" s="6">
        <v>0.9412</v>
      </c>
      <c r="J23" s="6">
        <v>0.9933</v>
      </c>
      <c r="K23" s="6">
        <v>0.9412</v>
      </c>
      <c r="L23" s="5">
        <v>0.98</v>
      </c>
      <c r="M23" s="4">
        <v>0.9265</v>
      </c>
      <c r="N23" s="4">
        <v>0.9533</v>
      </c>
      <c r="O23" s="4">
        <v>0.9265</v>
      </c>
      <c r="P23" s="14"/>
      <c r="Q23" s="14"/>
      <c r="R23" s="14"/>
      <c r="S23" s="14"/>
    </row>
    <row r="24" spans="1:19">
      <c r="A24" s="12" t="s">
        <v>15</v>
      </c>
      <c r="B24" s="5">
        <v>0.84</v>
      </c>
      <c r="C24" s="4">
        <v>0.8824</v>
      </c>
      <c r="D24" s="7">
        <v>0.96</v>
      </c>
      <c r="E24" s="6">
        <v>0.9853</v>
      </c>
      <c r="F24" s="5">
        <v>0.96</v>
      </c>
      <c r="G24" s="4">
        <v>0.9412</v>
      </c>
      <c r="H24" s="4">
        <v>0.9933</v>
      </c>
      <c r="I24" s="4">
        <v>0.9412</v>
      </c>
      <c r="J24" s="5">
        <v>0.8533</v>
      </c>
      <c r="K24" s="4">
        <v>0.8529</v>
      </c>
      <c r="L24" s="5">
        <v>0.86</v>
      </c>
      <c r="M24" s="4">
        <v>0.8382</v>
      </c>
      <c r="N24" s="4">
        <v>0.9467</v>
      </c>
      <c r="O24" s="4">
        <v>0.9853</v>
      </c>
      <c r="P24" s="14"/>
      <c r="Q24" s="14"/>
      <c r="R24" s="14"/>
      <c r="S24" s="14"/>
    </row>
    <row r="25" spans="1:19">
      <c r="A25" s="12" t="s">
        <v>16</v>
      </c>
      <c r="B25" s="5">
        <v>0.84</v>
      </c>
      <c r="C25" s="4">
        <v>0.8824</v>
      </c>
      <c r="D25" s="7">
        <v>0.92</v>
      </c>
      <c r="E25" s="6">
        <v>0.9853</v>
      </c>
      <c r="F25" s="5">
        <v>0.96</v>
      </c>
      <c r="G25" s="5">
        <v>0.9265</v>
      </c>
      <c r="H25" s="8">
        <v>0.9933</v>
      </c>
      <c r="I25" s="15">
        <v>0.9706</v>
      </c>
      <c r="J25" s="5">
        <v>0.88</v>
      </c>
      <c r="K25" s="4">
        <v>0.9265</v>
      </c>
      <c r="L25" s="5">
        <v>0.86</v>
      </c>
      <c r="M25" s="4">
        <v>0.8382</v>
      </c>
      <c r="N25" s="4">
        <v>0.9467</v>
      </c>
      <c r="O25" s="4">
        <v>0.9412</v>
      </c>
      <c r="P25" s="14"/>
      <c r="Q25" s="14"/>
      <c r="R25" s="14"/>
      <c r="S25" s="14"/>
    </row>
    <row r="26" spans="1:19">
      <c r="A26" s="12" t="s">
        <v>17</v>
      </c>
      <c r="B26" s="6">
        <v>0.9333</v>
      </c>
      <c r="C26" s="6">
        <v>0.9853</v>
      </c>
      <c r="D26" s="6">
        <v>0.9333</v>
      </c>
      <c r="E26" s="6">
        <v>0.9853</v>
      </c>
      <c r="F26" s="4">
        <v>0.9933</v>
      </c>
      <c r="G26" s="4">
        <v>0.9265</v>
      </c>
      <c r="H26" s="4">
        <v>0.9733</v>
      </c>
      <c r="I26" s="4">
        <v>0.9706</v>
      </c>
      <c r="J26" s="5">
        <v>0.9067</v>
      </c>
      <c r="K26" s="4">
        <v>0.8971</v>
      </c>
      <c r="L26" s="5">
        <v>0.9</v>
      </c>
      <c r="M26" s="4">
        <v>0.8529</v>
      </c>
      <c r="N26" s="4">
        <v>0.9533</v>
      </c>
      <c r="O26" s="4">
        <v>0.9706</v>
      </c>
      <c r="P26" s="14"/>
      <c r="Q26" s="14"/>
      <c r="R26" s="14"/>
      <c r="S26" s="14"/>
    </row>
    <row r="27" spans="1:19">
      <c r="A27" s="12" t="s">
        <v>18</v>
      </c>
      <c r="B27" s="5">
        <v>0.94</v>
      </c>
      <c r="C27" s="4">
        <v>0.9706</v>
      </c>
      <c r="D27" s="7">
        <v>0.96</v>
      </c>
      <c r="E27" s="6">
        <v>0.9853</v>
      </c>
      <c r="F27" s="4">
        <v>0.9733</v>
      </c>
      <c r="G27" s="4">
        <v>0.9559</v>
      </c>
      <c r="H27" s="5">
        <v>0.9867</v>
      </c>
      <c r="I27" s="4">
        <v>0.9706</v>
      </c>
      <c r="J27" s="5">
        <v>0.96</v>
      </c>
      <c r="K27" s="5">
        <v>0.9265</v>
      </c>
      <c r="L27" s="4">
        <v>0.9667</v>
      </c>
      <c r="M27" s="4">
        <v>0.9412</v>
      </c>
      <c r="N27" s="4">
        <v>0.9333</v>
      </c>
      <c r="O27" s="4">
        <v>0.9853</v>
      </c>
      <c r="P27" s="14"/>
      <c r="Q27" s="14"/>
      <c r="R27" s="14"/>
      <c r="S27" s="14"/>
    </row>
    <row r="28" spans="1:19">
      <c r="A28" s="12" t="s">
        <v>19</v>
      </c>
      <c r="B28" s="5">
        <v>0.84</v>
      </c>
      <c r="C28" s="4">
        <v>0.8824</v>
      </c>
      <c r="D28" s="5">
        <v>0.86</v>
      </c>
      <c r="E28" s="4">
        <v>0.9168</v>
      </c>
      <c r="F28" s="5">
        <v>0.98</v>
      </c>
      <c r="G28" s="4">
        <v>0.9265</v>
      </c>
      <c r="H28" s="4">
        <v>0.9467</v>
      </c>
      <c r="I28" s="4">
        <v>0.9118</v>
      </c>
      <c r="J28" s="5">
        <v>0.8533</v>
      </c>
      <c r="K28" s="4">
        <v>0.8529</v>
      </c>
      <c r="L28" s="5">
        <v>0.86</v>
      </c>
      <c r="M28" s="4">
        <v>0.8382</v>
      </c>
      <c r="N28" s="6">
        <v>0.9467</v>
      </c>
      <c r="O28" s="6">
        <v>0.9853</v>
      </c>
      <c r="P28" s="14"/>
      <c r="Q28" s="14"/>
      <c r="R28" s="14"/>
      <c r="S28" s="14"/>
    </row>
    <row r="29" spans="1:19">
      <c r="A29" s="12" t="s">
        <v>20</v>
      </c>
      <c r="B29" s="5">
        <v>0.84</v>
      </c>
      <c r="C29" s="4">
        <v>0.8824</v>
      </c>
      <c r="D29" s="4">
        <v>0.9067</v>
      </c>
      <c r="E29" s="4">
        <v>0.9412</v>
      </c>
      <c r="F29" s="7">
        <v>0.98</v>
      </c>
      <c r="G29" s="6">
        <v>0.9412</v>
      </c>
      <c r="H29" s="5">
        <v>0.9933</v>
      </c>
      <c r="I29" s="4">
        <v>0.9265</v>
      </c>
      <c r="J29" s="4">
        <v>0.8533</v>
      </c>
      <c r="K29" s="4">
        <v>0.8529</v>
      </c>
      <c r="L29" s="4">
        <v>0.5267</v>
      </c>
      <c r="M29" s="4">
        <v>0.4412</v>
      </c>
      <c r="N29" s="4">
        <v>0.8267</v>
      </c>
      <c r="O29" s="4">
        <v>0.8235</v>
      </c>
      <c r="P29" s="14"/>
      <c r="Q29" s="14"/>
      <c r="R29" s="14"/>
      <c r="S29" s="14"/>
    </row>
    <row r="30" spans="1:19">
      <c r="A30" s="12" t="s">
        <v>21</v>
      </c>
      <c r="B30" s="7">
        <v>0.88</v>
      </c>
      <c r="C30" s="6">
        <v>0.9412</v>
      </c>
      <c r="D30" s="4">
        <v>0.8667</v>
      </c>
      <c r="E30" s="4">
        <v>0.8971</v>
      </c>
      <c r="F30" s="5">
        <v>0.9133</v>
      </c>
      <c r="G30" s="4">
        <v>0.8529</v>
      </c>
      <c r="H30" s="4">
        <v>0.9867</v>
      </c>
      <c r="I30" s="4">
        <v>0.8971</v>
      </c>
      <c r="J30" s="5">
        <v>0.9067</v>
      </c>
      <c r="K30" s="4">
        <v>0.8824</v>
      </c>
      <c r="L30" s="4">
        <v>0.9133</v>
      </c>
      <c r="M30" s="4">
        <v>0.8529</v>
      </c>
      <c r="N30" s="4">
        <v>0.9267</v>
      </c>
      <c r="O30" s="4">
        <v>0.9265</v>
      </c>
      <c r="P30" s="14"/>
      <c r="Q30" s="14"/>
      <c r="R30" s="14"/>
      <c r="S30" s="14"/>
    </row>
    <row r="31" spans="1:19">
      <c r="A31" s="12" t="s">
        <v>22</v>
      </c>
      <c r="B31" s="4">
        <v>0.5333</v>
      </c>
      <c r="C31" s="4">
        <v>0.4265</v>
      </c>
      <c r="D31" s="6">
        <v>0.9267</v>
      </c>
      <c r="E31" s="6">
        <v>0.9853</v>
      </c>
      <c r="F31" s="5">
        <v>0.96</v>
      </c>
      <c r="G31" s="4">
        <v>0.9265</v>
      </c>
      <c r="H31" s="5">
        <v>0.92</v>
      </c>
      <c r="I31" s="4">
        <v>0.9706</v>
      </c>
      <c r="J31" s="5">
        <v>0.5267</v>
      </c>
      <c r="K31" s="5">
        <v>0.4412</v>
      </c>
      <c r="L31" s="4">
        <v>0.9733</v>
      </c>
      <c r="M31" s="4">
        <v>0.9412</v>
      </c>
      <c r="N31" s="4">
        <v>0.9533</v>
      </c>
      <c r="O31" s="4">
        <v>0.9265</v>
      </c>
      <c r="P31" s="14"/>
      <c r="Q31" s="14"/>
      <c r="R31" s="14"/>
      <c r="S31" s="14"/>
    </row>
    <row r="32" spans="1:19">
      <c r="A32" s="13" t="s">
        <v>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7">
        <v>0.9933</v>
      </c>
      <c r="Q32">
        <v>0.9853</v>
      </c>
      <c r="R32" s="14"/>
      <c r="S32" s="14"/>
    </row>
    <row r="33" spans="1:19">
      <c r="A33" s="13" t="s">
        <v>26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>
        <v>0.9733</v>
      </c>
      <c r="S33" s="15">
        <v>0.9412</v>
      </c>
    </row>
    <row r="37" spans="1:15">
      <c r="A37" s="1" t="s">
        <v>0</v>
      </c>
      <c r="B37" s="1"/>
      <c r="C37" s="1"/>
      <c r="D37" s="1"/>
      <c r="E37" s="1"/>
      <c r="F37" s="1"/>
      <c r="G37" s="1"/>
      <c r="H37" s="1"/>
      <c r="I37" s="2"/>
      <c r="J37" s="2"/>
      <c r="K37" s="2"/>
      <c r="L37" s="2"/>
      <c r="M37" s="2"/>
      <c r="N37" s="2"/>
      <c r="O37" s="2"/>
    </row>
    <row r="38" spans="1:8">
      <c r="A38" s="2"/>
      <c r="B38" s="2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</row>
    <row r="39" spans="1:12">
      <c r="A39" s="2" t="s">
        <v>12</v>
      </c>
      <c r="B39" s="4">
        <v>0.4265</v>
      </c>
      <c r="C39" s="4">
        <v>0.8676</v>
      </c>
      <c r="D39" s="4">
        <v>0.8382</v>
      </c>
      <c r="E39" s="4">
        <v>0.8676</v>
      </c>
      <c r="F39" s="4">
        <v>0.5588</v>
      </c>
      <c r="G39" s="4">
        <v>0.5588</v>
      </c>
      <c r="H39" s="6">
        <v>0.9412</v>
      </c>
      <c r="I39" s="3"/>
      <c r="J39" s="3"/>
      <c r="K39" s="3"/>
      <c r="L39" s="3"/>
    </row>
    <row r="40" spans="1:8">
      <c r="A40" s="2" t="s">
        <v>13</v>
      </c>
      <c r="B40" s="4">
        <v>0.4265</v>
      </c>
      <c r="C40" s="4">
        <v>0.9559</v>
      </c>
      <c r="D40" s="6">
        <v>0.9265</v>
      </c>
      <c r="E40" s="4">
        <v>0.9118</v>
      </c>
      <c r="F40" s="4">
        <v>0.4412</v>
      </c>
      <c r="G40" s="4">
        <v>0.4412</v>
      </c>
      <c r="H40" s="4">
        <v>0.8971</v>
      </c>
    </row>
    <row r="41" spans="1:8">
      <c r="A41" s="2" t="s">
        <v>14</v>
      </c>
      <c r="B41" s="4">
        <v>0.9559</v>
      </c>
      <c r="C41" s="4">
        <v>0.9559</v>
      </c>
      <c r="D41" s="4">
        <v>0.9118</v>
      </c>
      <c r="E41" s="6">
        <v>0.9412</v>
      </c>
      <c r="F41" s="6">
        <v>0.9412</v>
      </c>
      <c r="G41" s="4">
        <v>0.9265</v>
      </c>
      <c r="H41" s="4">
        <v>0.9265</v>
      </c>
    </row>
    <row r="42" spans="1:8">
      <c r="A42" s="2" t="s">
        <v>15</v>
      </c>
      <c r="B42" s="4">
        <v>0.8824</v>
      </c>
      <c r="C42" s="6">
        <v>0.9853</v>
      </c>
      <c r="D42" s="4">
        <v>0.9412</v>
      </c>
      <c r="E42" s="4">
        <v>0.9412</v>
      </c>
      <c r="F42" s="4">
        <v>0.8529</v>
      </c>
      <c r="G42" s="4">
        <v>0.8382</v>
      </c>
      <c r="H42" s="4">
        <v>0.9853</v>
      </c>
    </row>
    <row r="43" spans="1:8">
      <c r="A43" s="2" t="s">
        <v>16</v>
      </c>
      <c r="B43" s="4">
        <v>0.8824</v>
      </c>
      <c r="C43" s="6">
        <v>0.9853</v>
      </c>
      <c r="D43" s="5">
        <v>0.9265</v>
      </c>
      <c r="E43" s="15">
        <v>0.9706</v>
      </c>
      <c r="F43" s="4">
        <v>0.9265</v>
      </c>
      <c r="G43" s="4">
        <v>0.8382</v>
      </c>
      <c r="H43" s="4">
        <v>0.9412</v>
      </c>
    </row>
    <row r="44" spans="1:8">
      <c r="A44" s="2" t="s">
        <v>17</v>
      </c>
      <c r="B44" s="6">
        <v>0.9853</v>
      </c>
      <c r="C44" s="6">
        <v>0.9853</v>
      </c>
      <c r="D44" s="4">
        <v>0.9265</v>
      </c>
      <c r="E44" s="4">
        <v>0.9706</v>
      </c>
      <c r="F44" s="4">
        <v>0.8971</v>
      </c>
      <c r="G44" s="4">
        <v>0.8529</v>
      </c>
      <c r="H44" s="4">
        <v>0.9706</v>
      </c>
    </row>
    <row r="45" spans="1:8">
      <c r="A45" s="2" t="s">
        <v>18</v>
      </c>
      <c r="B45" s="4">
        <v>0.9706</v>
      </c>
      <c r="C45" s="6">
        <v>0.9853</v>
      </c>
      <c r="D45" s="4">
        <v>0.9559</v>
      </c>
      <c r="E45" s="4">
        <v>0.9706</v>
      </c>
      <c r="F45" s="5">
        <v>0.9265</v>
      </c>
      <c r="G45" s="4">
        <v>0.9412</v>
      </c>
      <c r="H45" s="4">
        <v>0.9853</v>
      </c>
    </row>
    <row r="46" spans="1:8">
      <c r="A46" s="2" t="s">
        <v>19</v>
      </c>
      <c r="B46" s="4">
        <v>0.8824</v>
      </c>
      <c r="C46" s="4">
        <v>0.9168</v>
      </c>
      <c r="D46" s="4">
        <v>0.9265</v>
      </c>
      <c r="E46" s="4">
        <v>0.9118</v>
      </c>
      <c r="F46" s="4">
        <v>0.8529</v>
      </c>
      <c r="G46" s="4">
        <v>0.8382</v>
      </c>
      <c r="H46" s="6">
        <v>0.9853</v>
      </c>
    </row>
    <row r="47" spans="1:8">
      <c r="A47" s="2" t="s">
        <v>20</v>
      </c>
      <c r="B47" s="4">
        <v>0.8824</v>
      </c>
      <c r="C47" s="4">
        <v>0.9412</v>
      </c>
      <c r="D47" s="6">
        <v>0.9412</v>
      </c>
      <c r="E47" s="4">
        <v>0.9265</v>
      </c>
      <c r="F47" s="4">
        <v>0.8529</v>
      </c>
      <c r="G47" s="4">
        <v>0.4412</v>
      </c>
      <c r="H47" s="4">
        <v>0.8235</v>
      </c>
    </row>
    <row r="48" spans="1:8">
      <c r="A48" s="2" t="s">
        <v>21</v>
      </c>
      <c r="B48" s="6">
        <v>0.9412</v>
      </c>
      <c r="C48" s="4">
        <v>0.8971</v>
      </c>
      <c r="D48" s="4">
        <v>0.8529</v>
      </c>
      <c r="E48" s="4">
        <v>0.8971</v>
      </c>
      <c r="F48" s="4">
        <v>0.8824</v>
      </c>
      <c r="G48" s="4">
        <v>0.8529</v>
      </c>
      <c r="H48" s="4">
        <v>0.9265</v>
      </c>
    </row>
    <row r="49" spans="1:8">
      <c r="A49" s="2" t="s">
        <v>22</v>
      </c>
      <c r="B49" s="4">
        <v>0.4265</v>
      </c>
      <c r="C49" s="6">
        <v>0.9853</v>
      </c>
      <c r="D49" s="4">
        <v>0.9265</v>
      </c>
      <c r="E49" s="4">
        <v>0.9706</v>
      </c>
      <c r="F49" s="5">
        <v>0.4412</v>
      </c>
      <c r="G49" s="4">
        <v>0.9412</v>
      </c>
      <c r="H49" s="4">
        <v>0.9265</v>
      </c>
    </row>
    <row r="77" spans="1:2">
      <c r="A77" t="s">
        <v>27</v>
      </c>
      <c r="B77" t="s">
        <v>28</v>
      </c>
    </row>
    <row r="78" spans="1:2">
      <c r="A78" s="2" t="s">
        <v>12</v>
      </c>
      <c r="B78" s="4">
        <v>0.9412</v>
      </c>
    </row>
    <row r="79" spans="1:2">
      <c r="A79" s="2" t="s">
        <v>13</v>
      </c>
      <c r="B79" s="4">
        <v>0.9265</v>
      </c>
    </row>
    <row r="80" spans="1:2">
      <c r="A80" s="2" t="s">
        <v>14</v>
      </c>
      <c r="B80" s="4">
        <v>0.9412</v>
      </c>
    </row>
    <row r="81" spans="1:2">
      <c r="A81" s="2" t="s">
        <v>15</v>
      </c>
      <c r="B81" s="4">
        <v>0.9853</v>
      </c>
    </row>
    <row r="82" spans="1:2">
      <c r="A82" s="2" t="s">
        <v>16</v>
      </c>
      <c r="B82" s="4">
        <v>0.9853</v>
      </c>
    </row>
    <row r="83" spans="1:2">
      <c r="A83" s="2" t="s">
        <v>17</v>
      </c>
      <c r="B83" s="4">
        <v>0.9853</v>
      </c>
    </row>
    <row r="84" spans="1:2">
      <c r="A84" s="2" t="s">
        <v>18</v>
      </c>
      <c r="B84" s="4">
        <v>0.9853</v>
      </c>
    </row>
    <row r="85" spans="1:2">
      <c r="A85" s="2" t="s">
        <v>19</v>
      </c>
      <c r="B85" s="4">
        <v>0.9853</v>
      </c>
    </row>
    <row r="86" spans="1:2">
      <c r="A86" s="2" t="s">
        <v>20</v>
      </c>
      <c r="B86" s="4">
        <v>0.9412</v>
      </c>
    </row>
    <row r="87" spans="1:2">
      <c r="A87" s="2" t="s">
        <v>21</v>
      </c>
      <c r="B87" s="4">
        <v>0.9412</v>
      </c>
    </row>
    <row r="88" spans="1:2">
      <c r="A88" s="2" t="s">
        <v>22</v>
      </c>
      <c r="B88" s="4">
        <v>0.9853</v>
      </c>
    </row>
    <row r="89" spans="1:2">
      <c r="A89" s="13" t="s">
        <v>8</v>
      </c>
      <c r="B89">
        <v>0.9853</v>
      </c>
    </row>
    <row r="92" spans="1:2">
      <c r="A92" t="s">
        <v>29</v>
      </c>
      <c r="B92" t="s">
        <v>28</v>
      </c>
    </row>
    <row r="93" spans="1:2">
      <c r="A93" s="2" t="s">
        <v>12</v>
      </c>
      <c r="B93" s="4">
        <v>0.9412</v>
      </c>
    </row>
    <row r="94" spans="1:2">
      <c r="A94" s="2" t="s">
        <v>13</v>
      </c>
      <c r="B94" s="4">
        <v>0.9265</v>
      </c>
    </row>
    <row r="95" spans="1:2">
      <c r="A95" s="2" t="s">
        <v>14</v>
      </c>
      <c r="B95" s="4">
        <v>0.9412</v>
      </c>
    </row>
    <row r="96" spans="1:2">
      <c r="A96" s="2" t="s">
        <v>15</v>
      </c>
      <c r="B96" s="4">
        <v>0.9853</v>
      </c>
    </row>
    <row r="97" spans="1:2">
      <c r="A97" s="2" t="s">
        <v>16</v>
      </c>
      <c r="B97" s="4">
        <v>0.9853</v>
      </c>
    </row>
    <row r="98" spans="1:2">
      <c r="A98" s="2" t="s">
        <v>17</v>
      </c>
      <c r="B98" s="4">
        <v>0.9853</v>
      </c>
    </row>
    <row r="99" spans="1:2">
      <c r="A99" s="2" t="s">
        <v>18</v>
      </c>
      <c r="B99" s="4">
        <v>0.9853</v>
      </c>
    </row>
    <row r="100" spans="1:2">
      <c r="A100" s="2" t="s">
        <v>19</v>
      </c>
      <c r="B100" s="4">
        <v>0.9853</v>
      </c>
    </row>
    <row r="101" spans="1:2">
      <c r="A101" s="2" t="s">
        <v>20</v>
      </c>
      <c r="B101" s="4">
        <v>0.9412</v>
      </c>
    </row>
    <row r="102" spans="1:2">
      <c r="A102" s="2" t="s">
        <v>21</v>
      </c>
      <c r="B102" s="4">
        <v>0.9412</v>
      </c>
    </row>
    <row r="103" spans="1:2">
      <c r="A103" s="2" t="s">
        <v>22</v>
      </c>
      <c r="B103" s="4">
        <v>0.9853</v>
      </c>
    </row>
    <row r="104" spans="1:2">
      <c r="A104" s="13" t="s">
        <v>9</v>
      </c>
      <c r="B104">
        <v>0.9412</v>
      </c>
    </row>
  </sheetData>
  <mergeCells count="22">
    <mergeCell ref="A1:O1"/>
    <mergeCell ref="Q1:T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A18:S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37:H3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mis-name</cp:lastModifiedBy>
  <dcterms:created xsi:type="dcterms:W3CDTF">2022-08-24T13:01:00Z</dcterms:created>
  <dcterms:modified xsi:type="dcterms:W3CDTF">2022-08-26T07:27:02Z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EDA4DCB2B901499E904CDCF62E2546DD</vt:lpwstr>
  </property>
  <property fmtid="{D5CDD505-2E9C-101B-9397-08002B2CF9AE}" pid="3" name="KSOProductBuildVer">
    <vt:lpwstr>2052-11.1.0.12313</vt:lpwstr>
  </property>
</Properties>
</file>