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<sst xmlns="http://schemas.openxmlformats.org/spreadsheetml/2006/main" count="94" uniqueCount="21">
  <si>
    <t>CNI</t>
  </si>
  <si>
    <t>Degree</t>
  </si>
  <si>
    <t>Strength</t>
  </si>
  <si>
    <t>Eigenvector</t>
  </si>
  <si>
    <t>Betweenness</t>
  </si>
  <si>
    <t>Clustering</t>
  </si>
  <si>
    <t>BrainNet CNN</t>
  </si>
  <si>
    <t>Train</t>
  </si>
  <si>
    <t>Test</t>
  </si>
  <si>
    <t>GNN</t>
  </si>
  <si>
    <t>GCN</t>
  </si>
  <si>
    <t>GIN</t>
  </si>
  <si>
    <t>Graclus</t>
  </si>
  <si>
    <t>TopK</t>
  </si>
  <si>
    <t>SAG Pool</t>
  </si>
  <si>
    <t>Edge Pool</t>
  </si>
  <si>
    <t xml:space="preserve">Graph Attention Network </t>
  </si>
  <si>
    <t>Set2Set</t>
  </si>
  <si>
    <t>Sort Pool</t>
  </si>
  <si>
    <t>ASAP</t>
  </si>
  <si>
    <t>Matrix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</si>
</sst>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6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CNI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Sheet1!$B$34:$B$44</c:f>
              <c:numCache>
                <c:formatCode>0.0000_ </c:formatCode>
                <c:ptCount val="11"/>
                <c:pt idx="0">
                  <c:v>0.46</c:v>
                </c:pt>
                <c:pt idx="1">
                  <c:v>0.64</c:v>
                </c:pt>
                <c:pt idx="2">
                  <c:v>0.54</c:v>
                </c:pt>
                <c:pt idx="3">
                  <c:v>0.46</c:v>
                </c:pt>
                <c:pt idx="4">
                  <c:v>0.56</c:v>
                </c:pt>
                <c:pt idx="5">
                  <c:v>0.58</c:v>
                </c:pt>
                <c:pt idx="6">
                  <c:v>0.56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Degree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Sheet1!$C$34:$C$44</c:f>
              <c:numCache>
                <c:formatCode>0.0000_ </c:formatCode>
                <c:ptCount val="11"/>
                <c:pt idx="0">
                  <c:v>0.4833</c:v>
                </c:pt>
                <c:pt idx="1">
                  <c:v>0.56</c:v>
                </c:pt>
                <c:pt idx="2">
                  <c:v>0.48</c:v>
                </c:pt>
                <c:pt idx="3">
                  <c:v>0.48</c:v>
                </c:pt>
                <c:pt idx="4">
                  <c:v>0.56</c:v>
                </c:pt>
                <c:pt idx="5">
                  <c:v>0.58</c:v>
                </c:pt>
                <c:pt idx="6">
                  <c:v>0.62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0.56</c:v>
                </c:pt>
              </c:numCache>
            </c:numRef>
          </c:val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Strength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Sheet1!$D$34:$D$44</c:f>
              <c:numCache>
                <c:formatCode>0.0000_ </c:formatCode>
                <c:ptCount val="11"/>
                <c:pt idx="0">
                  <c:v>0.58</c:v>
                </c:pt>
                <c:pt idx="1">
                  <c:v>0.5</c:v>
                </c:pt>
                <c:pt idx="2">
                  <c:v>0.56</c:v>
                </c:pt>
                <c:pt idx="3">
                  <c:v>0.52</c:v>
                </c:pt>
                <c:pt idx="4">
                  <c:v>0.58</c:v>
                </c:pt>
                <c:pt idx="5">
                  <c:v>0.62</c:v>
                </c:pt>
                <c:pt idx="6">
                  <c:v>0.62</c:v>
                </c:pt>
                <c:pt idx="7">
                  <c:v>0.56</c:v>
                </c:pt>
                <c:pt idx="8">
                  <c:v>0.54</c:v>
                </c:pt>
                <c:pt idx="9">
                  <c:v>0.56</c:v>
                </c:pt>
                <c:pt idx="10">
                  <c:v>0.58</c:v>
                </c:pt>
              </c:numCache>
            </c:numRef>
          </c:val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Eigenvector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Sheet1!$E$34:$E$44</c:f>
              <c:numCache>
                <c:formatCode>0.0000_ </c:formatCode>
                <c:ptCount val="11"/>
                <c:pt idx="0">
                  <c:v>0.5</c:v>
                </c:pt>
                <c:pt idx="1">
                  <c:v>0.54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0.58</c:v>
                </c:pt>
              </c:numCache>
            </c:numRef>
          </c:val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Betweenness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Sheet1!$F$34:$F$44</c:f>
              <c:numCache>
                <c:formatCode>0.0000_ </c:formatCode>
                <c:ptCount val="11"/>
                <c:pt idx="0">
                  <c:v>0.48</c:v>
                </c:pt>
                <c:pt idx="1">
                  <c:v>0.72</c:v>
                </c:pt>
                <c:pt idx="2">
                  <c:v>0.52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0.54</c:v>
                </c:pt>
              </c:numCache>
            </c:numRef>
          </c:val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Clustering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Sheet1!$G$34:$G$44</c:f>
              <c:numCache>
                <c:formatCode>0.0000_ </c:formatCode>
                <c:ptCount val="11"/>
                <c:pt idx="0">
                  <c:v>0.5</c:v>
                </c:pt>
                <c:pt idx="1">
                  <c:v>0.54</c:v>
                </c:pt>
                <c:pt idx="2">
                  <c:v>0.5</c:v>
                </c:pt>
                <c:pt idx="3">
                  <c:v>0.5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3472633"/>
        <c:axId val="371032171"/>
      </c:barChart>
      <c:catAx>
        <c:axId val="27347263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032171"/>
        <c:crosses val="autoZero"/>
        <c:auto val="1"/>
        <c:lblAlgn val="ctr"/>
        <c:lblOffset val="100"/>
        <c:noMultiLvlLbl val="0"/>
      </c:catAx>
      <c:valAx>
        <c:axId val="3710321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4726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CNI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Sheet1!$B$34:$B$44</c:f>
              <c:numCache>
                <c:formatCode>0.0000_ </c:formatCode>
                <c:ptCount val="11"/>
                <c:pt idx="0">
                  <c:v>0.46</c:v>
                </c:pt>
                <c:pt idx="1">
                  <c:v>0.64</c:v>
                </c:pt>
                <c:pt idx="2">
                  <c:v>0.54</c:v>
                </c:pt>
                <c:pt idx="3">
                  <c:v>0.46</c:v>
                </c:pt>
                <c:pt idx="4">
                  <c:v>0.56</c:v>
                </c:pt>
                <c:pt idx="5">
                  <c:v>0.58</c:v>
                </c:pt>
                <c:pt idx="6">
                  <c:v>0.56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Degree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Sheet1!$C$34:$C$44</c:f>
              <c:numCache>
                <c:formatCode>0.0000_ </c:formatCode>
                <c:ptCount val="11"/>
                <c:pt idx="0">
                  <c:v>0.4833</c:v>
                </c:pt>
                <c:pt idx="1">
                  <c:v>0.56</c:v>
                </c:pt>
                <c:pt idx="2">
                  <c:v>0.48</c:v>
                </c:pt>
                <c:pt idx="3">
                  <c:v>0.48</c:v>
                </c:pt>
                <c:pt idx="4">
                  <c:v>0.56</c:v>
                </c:pt>
                <c:pt idx="5">
                  <c:v>0.58</c:v>
                </c:pt>
                <c:pt idx="6">
                  <c:v>0.62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Sheet1!$D$34:$D$44</c:f>
              <c:numCache>
                <c:formatCode>0.0000_ </c:formatCode>
                <c:ptCount val="11"/>
                <c:pt idx="0">
                  <c:v>0.58</c:v>
                </c:pt>
                <c:pt idx="1">
                  <c:v>0.5</c:v>
                </c:pt>
                <c:pt idx="2">
                  <c:v>0.56</c:v>
                </c:pt>
                <c:pt idx="3">
                  <c:v>0.52</c:v>
                </c:pt>
                <c:pt idx="4">
                  <c:v>0.58</c:v>
                </c:pt>
                <c:pt idx="5">
                  <c:v>0.62</c:v>
                </c:pt>
                <c:pt idx="6">
                  <c:v>0.62</c:v>
                </c:pt>
                <c:pt idx="7">
                  <c:v>0.56</c:v>
                </c:pt>
                <c:pt idx="8">
                  <c:v>0.54</c:v>
                </c:pt>
                <c:pt idx="9">
                  <c:v>0.56</c:v>
                </c:pt>
                <c:pt idx="10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Eigenvector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Sheet1!$E$34:$E$44</c:f>
              <c:numCache>
                <c:formatCode>0.0000_ </c:formatCode>
                <c:ptCount val="11"/>
                <c:pt idx="0">
                  <c:v>0.5</c:v>
                </c:pt>
                <c:pt idx="1">
                  <c:v>0.54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Betweenness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Sheet1!$F$34:$F$44</c:f>
              <c:numCache>
                <c:formatCode>0.0000_ </c:formatCode>
                <c:ptCount val="11"/>
                <c:pt idx="0">
                  <c:v>0.48</c:v>
                </c:pt>
                <c:pt idx="1">
                  <c:v>0.72</c:v>
                </c:pt>
                <c:pt idx="2">
                  <c:v>0.52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Clustering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Sheet1!$A$34:$A$44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Sheet1!$G$34:$G$44</c:f>
              <c:numCache>
                <c:formatCode>0.0000_ </c:formatCode>
                <c:ptCount val="11"/>
                <c:pt idx="0">
                  <c:v>0.5</c:v>
                </c:pt>
                <c:pt idx="1">
                  <c:v>0.54</c:v>
                </c:pt>
                <c:pt idx="2">
                  <c:v>0.5</c:v>
                </c:pt>
                <c:pt idx="3">
                  <c:v>0.5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2868360"/>
        <c:axId val="237322877"/>
      </c:lineChart>
      <c:catAx>
        <c:axId val="982868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322877"/>
        <c:crosses val="autoZero"/>
        <c:auto val="1"/>
        <c:lblAlgn val="ctr"/>
        <c:lblOffset val="100"/>
        <c:noMultiLvlLbl val="0"/>
      </c:catAx>
      <c:valAx>
        <c:axId val="23732287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CNI GNN VS CNN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Sheet1!$A$64:$A$75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BrainNet CNN</c:v>
                </c:pt>
              </c:strCache>
            </c:strRef>
          </c:cat>
          <c:val>
            <c:numRef>
              <c:f>Sheet1!$B$64:$B$75</c:f>
              <c:numCache>
                <c:formatCode>0.0000_ </c:formatCode>
                <c:ptCount val="12"/>
                <c:pt idx="0">
                  <c:v>0.58</c:v>
                </c:pt>
                <c:pt idx="1">
                  <c:v>0.72</c:v>
                </c:pt>
                <c:pt idx="2">
                  <c:v>0.56</c:v>
                </c:pt>
                <c:pt idx="3">
                  <c:v>0.52</c:v>
                </c:pt>
                <c:pt idx="4">
                  <c:v>0.58</c:v>
                </c:pt>
                <c:pt idx="5">
                  <c:v>0.62</c:v>
                </c:pt>
                <c:pt idx="6">
                  <c:v>0.62</c:v>
                </c:pt>
                <c:pt idx="7">
                  <c:v>0.56</c:v>
                </c:pt>
                <c:pt idx="8">
                  <c:v>0.54</c:v>
                </c:pt>
                <c:pt idx="9">
                  <c:v>0.56</c:v>
                </c:pt>
                <c:pt idx="10">
                  <c:v>0.58</c:v>
                </c:pt>
                <c:pt idx="11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12383863"/>
        <c:axId val="738470058"/>
      </c:barChart>
      <c:catAx>
        <c:axId val="6123838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470058"/>
        <c:crosses val="autoZero"/>
        <c:auto val="1"/>
        <c:lblAlgn val="ctr"/>
        <c:lblOffset val="100"/>
        <c:noMultiLvlLbl val="0"/>
      </c:catAx>
      <c:valAx>
        <c:axId val="73847005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383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134620</xdr:colOff>
      <xdr:row>45</xdr:row>
      <xdr:rowOff>78740</xdr:rowOff>
    </xdr:from>
    <xdr:to>
      <xdr:col>4</xdr:col>
      <xdr:colOff>751840</xdr:colOff>
      <xdr:row>60</xdr:row>
      <xdr:rowOff>78740</xdr:rowOff>
    </xdr:to>
    <xdr:graphicFrame>
      <xdr:nvGraphicFramePr>
        <xdr:cNvPr id="2" name="图表 1"/>
        <xdr:cNvGraphicFramePr/>
      </xdr:nvGraphicFramePr>
      <xdr:xfrm>
        <a:off x="134620" y="83083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218440</xdr:colOff>
      <xdr:row>45</xdr:row>
      <xdr:rowOff>38100</xdr:rowOff>
    </xdr:from>
    <xdr:to>
      <xdr:col>11</xdr:col>
      <xdr:colOff>553720</xdr:colOff>
      <xdr:row>60</xdr:row>
      <xdr:rowOff>38100</xdr:rowOff>
    </xdr:to>
    <xdr:graphicFrame>
      <xdr:nvGraphicFramePr>
        <xdr:cNvPr id="4" name="图表 3"/>
        <xdr:cNvGraphicFramePr/>
      </xdr:nvGraphicFramePr>
      <xdr:xfrm>
        <a:off x="5087620" y="826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244475</xdr:colOff>
      <xdr:row>64</xdr:row>
      <xdr:rowOff>8255</xdr:rowOff>
    </xdr:from>
    <xdr:to>
      <xdr:col>8</xdr:col>
      <xdr:colOff>191135</xdr:colOff>
      <xdr:row>79</xdr:row>
      <xdr:rowOff>8255</xdr:rowOff>
    </xdr:to>
    <xdr:graphicFrame>
      <xdr:nvGraphicFramePr>
        <xdr:cNvPr id="5" name="图表 4"/>
        <xdr:cNvGraphicFramePr/>
      </xdr:nvGraphicFramePr>
      <xdr:xfrm>
        <a:off x="2896235" y="1171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tabSelected="1" zoomScale="115" zoomScaleNormal="115" topLeftCell="A28" workbookViewId="0">
      <selection activeCell="C82" sqref="C82"/>
    </sheetView>
  </sheetViews>
  <sheetFormatPr defaultColWidth="8.88888888888889" defaultRowHeight="14.4"/>
  <cols>
    <col min="1" max="1" width="26.7777777777778" customWidth="1"/>
    <col min="2" max="2" width="11.8888888888889"/>
    <col min="4" max="4" width="10.1111111111111" customWidth="1"/>
    <col min="5" max="5" width="13.3333333333333" customWidth="1"/>
    <col min="6" max="6" width="13.5555555555556" customWidth="1"/>
    <col min="7" max="7" width="12.6666666666667" customWidth="1"/>
    <col min="15" max="15" width="9.33333333333333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11" t="s">
        <v>0</v>
      </c>
      <c r="P1" s="11"/>
    </row>
    <row r="2" spans="1:16">
      <c r="A2" s="2"/>
      <c r="B2" s="1">
        <v>1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4"/>
      <c r="O2" s="15" t="s">
        <v>6</v>
      </c>
      <c r="P2" s="15"/>
    </row>
    <row r="3" spans="1:16">
      <c r="A3" s="3"/>
      <c r="B3" s="2" t="s">
        <v>7</v>
      </c>
      <c r="C3" s="2" t="s">
        <v>8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7</v>
      </c>
      <c r="K3" s="2" t="s">
        <v>8</v>
      </c>
      <c r="L3" s="2" t="s">
        <v>7</v>
      </c>
      <c r="M3" s="2" t="s">
        <v>8</v>
      </c>
      <c r="N3" s="7"/>
      <c r="O3" s="16" t="s">
        <v>7</v>
      </c>
      <c r="P3" s="16" t="s">
        <v>8</v>
      </c>
    </row>
    <row r="4" spans="1:16">
      <c r="A4" s="2" t="s">
        <v>9</v>
      </c>
      <c r="B4" s="4">
        <v>0.5133</v>
      </c>
      <c r="C4" s="5">
        <v>0.46</v>
      </c>
      <c r="D4" s="5">
        <v>0.5067</v>
      </c>
      <c r="E4" s="5">
        <v>0.4833</v>
      </c>
      <c r="F4" s="6">
        <v>0.5933</v>
      </c>
      <c r="G4" s="7">
        <v>0.58</v>
      </c>
      <c r="H4" s="5">
        <v>0.5</v>
      </c>
      <c r="I4" s="5">
        <v>0.5</v>
      </c>
      <c r="J4" s="4">
        <v>0.5067</v>
      </c>
      <c r="K4" s="5">
        <v>0.48</v>
      </c>
      <c r="L4" s="5">
        <v>0.5</v>
      </c>
      <c r="M4" s="5">
        <v>0.5</v>
      </c>
      <c r="N4" s="5"/>
      <c r="O4" s="17">
        <v>0.9933</v>
      </c>
      <c r="P4" s="18">
        <v>0.68</v>
      </c>
    </row>
    <row r="5" spans="1:15">
      <c r="A5" s="2" t="s">
        <v>10</v>
      </c>
      <c r="B5" s="5">
        <v>0.7467</v>
      </c>
      <c r="C5" s="5">
        <v>0.64</v>
      </c>
      <c r="D5" s="5">
        <v>0.7733</v>
      </c>
      <c r="E5" s="5">
        <v>0.56</v>
      </c>
      <c r="F5" s="4">
        <v>0.6467</v>
      </c>
      <c r="G5" s="5">
        <v>0.5</v>
      </c>
      <c r="H5" s="5">
        <v>0.76</v>
      </c>
      <c r="I5" s="5">
        <v>0.54</v>
      </c>
      <c r="J5" s="6">
        <v>0.6067</v>
      </c>
      <c r="K5" s="7">
        <v>0.72</v>
      </c>
      <c r="L5" s="5">
        <v>0.72</v>
      </c>
      <c r="M5" s="5">
        <v>0.54</v>
      </c>
      <c r="N5" s="4"/>
      <c r="O5" s="4"/>
    </row>
    <row r="6" spans="1:15">
      <c r="A6" s="2" t="s">
        <v>11</v>
      </c>
      <c r="B6" s="5">
        <v>0.4867</v>
      </c>
      <c r="C6" s="5">
        <v>0.54</v>
      </c>
      <c r="D6" s="5">
        <v>0.5067</v>
      </c>
      <c r="E6" s="5">
        <v>0.48</v>
      </c>
      <c r="F6" s="7">
        <v>0.6067</v>
      </c>
      <c r="G6" s="7">
        <v>0.56</v>
      </c>
      <c r="H6" s="5">
        <v>0.5</v>
      </c>
      <c r="I6" s="5">
        <v>0.5</v>
      </c>
      <c r="J6" s="5">
        <v>0.5067</v>
      </c>
      <c r="K6" s="5">
        <v>0.52</v>
      </c>
      <c r="L6" s="5">
        <v>0.5</v>
      </c>
      <c r="M6" s="5">
        <v>0.5</v>
      </c>
      <c r="N6" s="4"/>
      <c r="O6" s="4"/>
    </row>
    <row r="7" spans="1:15">
      <c r="A7" s="2" t="s">
        <v>12</v>
      </c>
      <c r="B7" s="4">
        <v>0.5133</v>
      </c>
      <c r="C7" s="5">
        <v>0.46</v>
      </c>
      <c r="D7" s="5">
        <v>0.5067</v>
      </c>
      <c r="E7" s="5">
        <v>0.48</v>
      </c>
      <c r="F7" s="7">
        <v>0.68</v>
      </c>
      <c r="G7" s="7">
        <v>0.52</v>
      </c>
      <c r="H7" s="5">
        <v>0.5</v>
      </c>
      <c r="I7" s="5">
        <v>0.5</v>
      </c>
      <c r="J7" s="5">
        <v>0.5067</v>
      </c>
      <c r="K7" s="5">
        <v>0.48</v>
      </c>
      <c r="L7" s="5">
        <v>0.5</v>
      </c>
      <c r="M7" s="5">
        <v>0.5</v>
      </c>
      <c r="N7" s="4"/>
      <c r="O7" s="4"/>
    </row>
    <row r="8" spans="1:15">
      <c r="A8" s="2" t="s">
        <v>13</v>
      </c>
      <c r="B8" s="5">
        <v>0.6</v>
      </c>
      <c r="C8" s="5">
        <v>0.56</v>
      </c>
      <c r="D8" s="5">
        <v>0.5867</v>
      </c>
      <c r="E8" s="5">
        <v>0.56</v>
      </c>
      <c r="F8" s="6">
        <v>0.7133</v>
      </c>
      <c r="G8" s="7">
        <v>0.58</v>
      </c>
      <c r="H8" s="5">
        <v>0.5</v>
      </c>
      <c r="I8" s="5">
        <v>0.5</v>
      </c>
      <c r="J8" s="5">
        <v>0.5067</v>
      </c>
      <c r="K8" s="5">
        <v>0.48</v>
      </c>
      <c r="L8" s="5">
        <v>0.6067</v>
      </c>
      <c r="M8" s="5">
        <v>0.54</v>
      </c>
      <c r="N8" s="4"/>
      <c r="O8" s="4"/>
    </row>
    <row r="9" spans="1:15">
      <c r="A9" s="2" t="s">
        <v>14</v>
      </c>
      <c r="B9" s="5">
        <v>0.5933</v>
      </c>
      <c r="C9" s="5">
        <v>0.58</v>
      </c>
      <c r="D9" s="5">
        <v>0.6133</v>
      </c>
      <c r="E9" s="5">
        <v>0.58</v>
      </c>
      <c r="F9" s="7">
        <v>0.76</v>
      </c>
      <c r="G9" s="7">
        <v>0.62</v>
      </c>
      <c r="H9" s="5">
        <v>0.5</v>
      </c>
      <c r="I9" s="5">
        <v>0.5</v>
      </c>
      <c r="J9" s="5">
        <v>0.5067</v>
      </c>
      <c r="K9" s="5">
        <v>0.48</v>
      </c>
      <c r="L9" s="4">
        <v>0.6267</v>
      </c>
      <c r="M9" s="5">
        <v>0.54</v>
      </c>
      <c r="N9" s="4"/>
      <c r="O9" s="4"/>
    </row>
    <row r="10" spans="1:15">
      <c r="A10" s="2" t="s">
        <v>15</v>
      </c>
      <c r="B10" s="5">
        <v>0.6267</v>
      </c>
      <c r="C10" s="5">
        <v>0.56</v>
      </c>
      <c r="D10" s="5">
        <v>0.56</v>
      </c>
      <c r="E10" s="5">
        <v>0.62</v>
      </c>
      <c r="F10" s="7">
        <v>0.6</v>
      </c>
      <c r="G10" s="7">
        <v>0.62</v>
      </c>
      <c r="H10" s="5">
        <v>0.5</v>
      </c>
      <c r="I10" s="5">
        <v>0.5</v>
      </c>
      <c r="J10" s="5">
        <v>0.5067</v>
      </c>
      <c r="K10" s="5">
        <v>0.48</v>
      </c>
      <c r="L10" s="5">
        <v>0.6</v>
      </c>
      <c r="M10" s="5">
        <v>0.54</v>
      </c>
      <c r="N10" s="6"/>
      <c r="O10" s="6"/>
    </row>
    <row r="11" spans="1:15">
      <c r="A11" s="2" t="s">
        <v>16</v>
      </c>
      <c r="B11" s="4">
        <v>0.5133</v>
      </c>
      <c r="C11" s="5">
        <v>0.46</v>
      </c>
      <c r="D11" s="5">
        <v>0.5067</v>
      </c>
      <c r="E11" s="5">
        <v>0.48</v>
      </c>
      <c r="F11" s="7">
        <v>0.5933</v>
      </c>
      <c r="G11" s="7">
        <v>0.56</v>
      </c>
      <c r="H11" s="5">
        <v>0.5</v>
      </c>
      <c r="I11" s="5">
        <v>0.5</v>
      </c>
      <c r="J11" s="5">
        <v>0.5067</v>
      </c>
      <c r="K11" s="5">
        <v>0.48</v>
      </c>
      <c r="L11" s="5">
        <v>0.5</v>
      </c>
      <c r="M11" s="5">
        <v>0.5</v>
      </c>
      <c r="N11" s="4"/>
      <c r="O11" s="4"/>
    </row>
    <row r="12" spans="1:15">
      <c r="A12" s="2" t="s">
        <v>17</v>
      </c>
      <c r="B12" s="4">
        <v>0.5133</v>
      </c>
      <c r="C12" s="5">
        <v>0.46</v>
      </c>
      <c r="D12" s="5">
        <v>0.5067</v>
      </c>
      <c r="E12" s="5">
        <v>0.48</v>
      </c>
      <c r="F12" s="7">
        <v>0.5933</v>
      </c>
      <c r="G12" s="7">
        <v>0.54</v>
      </c>
      <c r="H12" s="5">
        <v>0.5</v>
      </c>
      <c r="I12" s="5">
        <v>0.5</v>
      </c>
      <c r="J12" s="5">
        <v>0.5067</v>
      </c>
      <c r="K12" s="5">
        <v>0.48</v>
      </c>
      <c r="L12" s="5">
        <v>0.5</v>
      </c>
      <c r="M12" s="5">
        <v>0.5</v>
      </c>
      <c r="N12" s="4"/>
      <c r="O12" s="4"/>
    </row>
    <row r="13" spans="1:15">
      <c r="A13" s="2" t="s">
        <v>18</v>
      </c>
      <c r="B13" s="4">
        <v>0.5133</v>
      </c>
      <c r="C13" s="5">
        <v>0.46</v>
      </c>
      <c r="D13" s="5">
        <v>0.5067</v>
      </c>
      <c r="E13" s="5">
        <v>0.48</v>
      </c>
      <c r="F13" s="7">
        <v>0.9133</v>
      </c>
      <c r="G13" s="7">
        <v>0.56</v>
      </c>
      <c r="H13" s="5">
        <v>0.5</v>
      </c>
      <c r="I13" s="5">
        <v>0.5</v>
      </c>
      <c r="J13" s="5">
        <v>0.5067</v>
      </c>
      <c r="K13" s="5">
        <v>0.48</v>
      </c>
      <c r="L13" s="5">
        <v>0.5</v>
      </c>
      <c r="M13" s="5">
        <v>0.5</v>
      </c>
      <c r="N13" s="4"/>
      <c r="O13" s="4"/>
    </row>
    <row r="14" spans="1:13">
      <c r="A14" s="2" t="s">
        <v>19</v>
      </c>
      <c r="B14" s="8">
        <v>0.6067</v>
      </c>
      <c r="C14" s="9">
        <v>0.58</v>
      </c>
      <c r="D14" s="9">
        <v>0.6</v>
      </c>
      <c r="E14" s="9">
        <v>0.56</v>
      </c>
      <c r="F14" s="10">
        <v>0.7</v>
      </c>
      <c r="G14" s="10">
        <v>0.58</v>
      </c>
      <c r="H14" s="8">
        <v>0.6067</v>
      </c>
      <c r="I14" s="9">
        <v>0.58</v>
      </c>
      <c r="J14" s="9">
        <v>0.54</v>
      </c>
      <c r="K14" s="5">
        <v>0.54</v>
      </c>
      <c r="L14" s="8">
        <v>0.6067</v>
      </c>
      <c r="M14" s="9">
        <v>0.52</v>
      </c>
    </row>
    <row r="17" spans="1:15">
      <c r="A17" s="1" t="s">
        <v>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4"/>
      <c r="B18" s="12">
        <v>1</v>
      </c>
      <c r="C18" s="12"/>
      <c r="D18" s="12" t="s">
        <v>1</v>
      </c>
      <c r="E18" s="12"/>
      <c r="F18" s="12" t="s">
        <v>2</v>
      </c>
      <c r="G18" s="12"/>
      <c r="H18" s="12" t="s">
        <v>3</v>
      </c>
      <c r="I18" s="12"/>
      <c r="J18" s="12" t="s">
        <v>4</v>
      </c>
      <c r="K18" s="12"/>
      <c r="L18" s="12" t="s">
        <v>5</v>
      </c>
      <c r="M18" s="12"/>
      <c r="N18" s="19" t="s">
        <v>20</v>
      </c>
      <c r="O18" s="19"/>
    </row>
    <row r="19" spans="2:15">
      <c r="B19" s="13" t="s">
        <v>7</v>
      </c>
      <c r="C19" s="13" t="s">
        <v>8</v>
      </c>
      <c r="D19" s="13" t="s">
        <v>7</v>
      </c>
      <c r="E19" s="13" t="s">
        <v>8</v>
      </c>
      <c r="F19" s="13" t="s">
        <v>7</v>
      </c>
      <c r="G19" s="13" t="s">
        <v>8</v>
      </c>
      <c r="H19" s="13" t="s">
        <v>7</v>
      </c>
      <c r="I19" s="13" t="s">
        <v>8</v>
      </c>
      <c r="J19" s="13" t="s">
        <v>7</v>
      </c>
      <c r="K19" s="13" t="s">
        <v>8</v>
      </c>
      <c r="L19" s="13" t="s">
        <v>7</v>
      </c>
      <c r="M19" s="13" t="s">
        <v>8</v>
      </c>
      <c r="N19" s="14" t="s">
        <v>7</v>
      </c>
      <c r="O19" s="14" t="s">
        <v>8</v>
      </c>
    </row>
    <row r="20" spans="1:13">
      <c r="A20" s="13" t="s">
        <v>9</v>
      </c>
      <c r="B20" s="4">
        <v>0.5133</v>
      </c>
      <c r="C20" s="5">
        <v>0.46</v>
      </c>
      <c r="D20" s="5">
        <v>0.5067</v>
      </c>
      <c r="E20" s="5">
        <v>0.4833</v>
      </c>
      <c r="F20" s="6">
        <v>0.5933</v>
      </c>
      <c r="G20" s="7">
        <v>0.58</v>
      </c>
      <c r="H20" s="5">
        <v>0.5</v>
      </c>
      <c r="I20" s="5">
        <v>0.5</v>
      </c>
      <c r="J20" s="4">
        <v>0.5067</v>
      </c>
      <c r="K20" s="5">
        <v>0.48</v>
      </c>
      <c r="L20" s="5">
        <v>0.5</v>
      </c>
      <c r="M20" s="5">
        <v>0.5</v>
      </c>
    </row>
    <row r="21" spans="1:13">
      <c r="A21" s="13" t="s">
        <v>10</v>
      </c>
      <c r="B21" s="5">
        <v>0.7467</v>
      </c>
      <c r="C21" s="5">
        <v>0.64</v>
      </c>
      <c r="D21" s="5">
        <v>0.7733</v>
      </c>
      <c r="E21" s="5">
        <v>0.56</v>
      </c>
      <c r="F21" s="4">
        <v>0.6467</v>
      </c>
      <c r="G21" s="5">
        <v>0.5</v>
      </c>
      <c r="H21" s="5">
        <v>0.76</v>
      </c>
      <c r="I21" s="5">
        <v>0.54</v>
      </c>
      <c r="J21" s="6">
        <v>0.6067</v>
      </c>
      <c r="K21" s="7">
        <v>0.72</v>
      </c>
      <c r="L21" s="5">
        <v>0.72</v>
      </c>
      <c r="M21" s="5">
        <v>0.54</v>
      </c>
    </row>
    <row r="22" spans="1:13">
      <c r="A22" s="13" t="s">
        <v>11</v>
      </c>
      <c r="B22" s="5">
        <v>0.4867</v>
      </c>
      <c r="C22" s="5">
        <v>0.54</v>
      </c>
      <c r="D22" s="5">
        <v>0.5067</v>
      </c>
      <c r="E22" s="5">
        <v>0.48</v>
      </c>
      <c r="F22" s="7">
        <v>0.6067</v>
      </c>
      <c r="G22" s="7">
        <v>0.56</v>
      </c>
      <c r="H22" s="5">
        <v>0.5</v>
      </c>
      <c r="I22" s="5">
        <v>0.5</v>
      </c>
      <c r="J22" s="5">
        <v>0.5067</v>
      </c>
      <c r="K22" s="5">
        <v>0.52</v>
      </c>
      <c r="L22" s="5">
        <v>0.5</v>
      </c>
      <c r="M22" s="5">
        <v>0.5</v>
      </c>
    </row>
    <row r="23" spans="1:13">
      <c r="A23" s="13" t="s">
        <v>12</v>
      </c>
      <c r="B23" s="4">
        <v>0.5133</v>
      </c>
      <c r="C23" s="5">
        <v>0.46</v>
      </c>
      <c r="D23" s="5">
        <v>0.5067</v>
      </c>
      <c r="E23" s="5">
        <v>0.48</v>
      </c>
      <c r="F23" s="7">
        <v>0.68</v>
      </c>
      <c r="G23" s="7">
        <v>0.52</v>
      </c>
      <c r="H23" s="5">
        <v>0.5</v>
      </c>
      <c r="I23" s="5">
        <v>0.5</v>
      </c>
      <c r="J23" s="5">
        <v>0.5067</v>
      </c>
      <c r="K23" s="5">
        <v>0.48</v>
      </c>
      <c r="L23" s="5">
        <v>0.5</v>
      </c>
      <c r="M23" s="5">
        <v>0.5</v>
      </c>
    </row>
    <row r="24" spans="1:13">
      <c r="A24" s="13" t="s">
        <v>13</v>
      </c>
      <c r="B24" s="5">
        <v>0.6</v>
      </c>
      <c r="C24" s="5">
        <v>0.56</v>
      </c>
      <c r="D24" s="5">
        <v>0.5867</v>
      </c>
      <c r="E24" s="5">
        <v>0.56</v>
      </c>
      <c r="F24" s="6">
        <v>0.7133</v>
      </c>
      <c r="G24" s="7">
        <v>0.58</v>
      </c>
      <c r="H24" s="5">
        <v>0.5</v>
      </c>
      <c r="I24" s="5">
        <v>0.5</v>
      </c>
      <c r="J24" s="5">
        <v>0.5067</v>
      </c>
      <c r="K24" s="5">
        <v>0.48</v>
      </c>
      <c r="L24" s="5">
        <v>0.6067</v>
      </c>
      <c r="M24" s="5">
        <v>0.54</v>
      </c>
    </row>
    <row r="25" spans="1:13">
      <c r="A25" s="13" t="s">
        <v>14</v>
      </c>
      <c r="B25" s="5">
        <v>0.5933</v>
      </c>
      <c r="C25" s="5">
        <v>0.58</v>
      </c>
      <c r="D25" s="5">
        <v>0.6133</v>
      </c>
      <c r="E25" s="5">
        <v>0.58</v>
      </c>
      <c r="F25" s="7">
        <v>0.76</v>
      </c>
      <c r="G25" s="7">
        <v>0.62</v>
      </c>
      <c r="H25" s="5">
        <v>0.5</v>
      </c>
      <c r="I25" s="5">
        <v>0.5</v>
      </c>
      <c r="J25" s="5">
        <v>0.5067</v>
      </c>
      <c r="K25" s="5">
        <v>0.48</v>
      </c>
      <c r="L25" s="4">
        <v>0.6267</v>
      </c>
      <c r="M25" s="5">
        <v>0.54</v>
      </c>
    </row>
    <row r="26" spans="1:13">
      <c r="A26" s="13" t="s">
        <v>15</v>
      </c>
      <c r="B26" s="5">
        <v>0.6267</v>
      </c>
      <c r="C26" s="5">
        <v>0.56</v>
      </c>
      <c r="D26" s="5">
        <v>0.56</v>
      </c>
      <c r="E26" s="5">
        <v>0.62</v>
      </c>
      <c r="F26" s="7">
        <v>0.6</v>
      </c>
      <c r="G26" s="7">
        <v>0.62</v>
      </c>
      <c r="H26" s="5">
        <v>0.5</v>
      </c>
      <c r="I26" s="5">
        <v>0.5</v>
      </c>
      <c r="J26" s="5">
        <v>0.5067</v>
      </c>
      <c r="K26" s="5">
        <v>0.48</v>
      </c>
      <c r="L26" s="5">
        <v>0.6</v>
      </c>
      <c r="M26" s="5">
        <v>0.54</v>
      </c>
    </row>
    <row r="27" spans="1:13">
      <c r="A27" s="13" t="s">
        <v>16</v>
      </c>
      <c r="B27" s="4">
        <v>0.5133</v>
      </c>
      <c r="C27" s="5">
        <v>0.46</v>
      </c>
      <c r="D27" s="5">
        <v>0.5067</v>
      </c>
      <c r="E27" s="5">
        <v>0.48</v>
      </c>
      <c r="F27" s="7">
        <v>0.5933</v>
      </c>
      <c r="G27" s="7">
        <v>0.56</v>
      </c>
      <c r="H27" s="5">
        <v>0.5</v>
      </c>
      <c r="I27" s="5">
        <v>0.5</v>
      </c>
      <c r="J27" s="5">
        <v>0.5067</v>
      </c>
      <c r="K27" s="5">
        <v>0.48</v>
      </c>
      <c r="L27" s="5">
        <v>0.5</v>
      </c>
      <c r="M27" s="5">
        <v>0.5</v>
      </c>
    </row>
    <row r="28" spans="1:13">
      <c r="A28" s="13" t="s">
        <v>17</v>
      </c>
      <c r="B28" s="4">
        <v>0.5133</v>
      </c>
      <c r="C28" s="5">
        <v>0.46</v>
      </c>
      <c r="D28" s="5">
        <v>0.5067</v>
      </c>
      <c r="E28" s="5">
        <v>0.48</v>
      </c>
      <c r="F28" s="7">
        <v>0.5933</v>
      </c>
      <c r="G28" s="7">
        <v>0.54</v>
      </c>
      <c r="H28" s="5">
        <v>0.5</v>
      </c>
      <c r="I28" s="5">
        <v>0.5</v>
      </c>
      <c r="J28" s="5">
        <v>0.5067</v>
      </c>
      <c r="K28" s="5">
        <v>0.48</v>
      </c>
      <c r="L28" s="5">
        <v>0.5</v>
      </c>
      <c r="M28" s="5">
        <v>0.5</v>
      </c>
    </row>
    <row r="29" spans="1:13">
      <c r="A29" s="13" t="s">
        <v>18</v>
      </c>
      <c r="B29" s="4">
        <v>0.5133</v>
      </c>
      <c r="C29" s="5">
        <v>0.46</v>
      </c>
      <c r="D29" s="5">
        <v>0.5067</v>
      </c>
      <c r="E29" s="5">
        <v>0.48</v>
      </c>
      <c r="F29" s="7">
        <v>0.9133</v>
      </c>
      <c r="G29" s="7">
        <v>0.56</v>
      </c>
      <c r="H29" s="5">
        <v>0.5</v>
      </c>
      <c r="I29" s="5">
        <v>0.5</v>
      </c>
      <c r="J29" s="5">
        <v>0.5067</v>
      </c>
      <c r="K29" s="5">
        <v>0.48</v>
      </c>
      <c r="L29" s="5">
        <v>0.5</v>
      </c>
      <c r="M29" s="5">
        <v>0.5</v>
      </c>
    </row>
    <row r="30" spans="1:13">
      <c r="A30" s="13" t="s">
        <v>19</v>
      </c>
      <c r="B30" s="8">
        <v>0.6067</v>
      </c>
      <c r="C30" s="9">
        <v>0.58</v>
      </c>
      <c r="D30" s="9">
        <v>0.6</v>
      </c>
      <c r="E30" s="9">
        <v>0.56</v>
      </c>
      <c r="F30" s="10">
        <v>0.7</v>
      </c>
      <c r="G30" s="10">
        <v>0.58</v>
      </c>
      <c r="H30" s="8">
        <v>0.6067</v>
      </c>
      <c r="I30" s="9">
        <v>0.58</v>
      </c>
      <c r="J30" s="9">
        <v>0.54</v>
      </c>
      <c r="K30" s="5">
        <v>0.54</v>
      </c>
      <c r="L30" s="8">
        <v>0.6067</v>
      </c>
      <c r="M30" s="9">
        <v>0.52</v>
      </c>
    </row>
    <row r="31" spans="1:15">
      <c r="A31" s="14" t="s">
        <v>6</v>
      </c>
      <c r="N31">
        <v>0.9933</v>
      </c>
      <c r="O31" s="20">
        <v>0.68</v>
      </c>
    </row>
    <row r="33" spans="1:10">
      <c r="A33" s="4"/>
      <c r="B33" s="13">
        <v>1</v>
      </c>
      <c r="C33" s="13" t="s">
        <v>1</v>
      </c>
      <c r="D33" s="13" t="s">
        <v>2</v>
      </c>
      <c r="E33" s="13" t="s">
        <v>3</v>
      </c>
      <c r="F33" s="13" t="s">
        <v>4</v>
      </c>
      <c r="G33" s="13" t="s">
        <v>5</v>
      </c>
      <c r="H33" s="13"/>
      <c r="I33" s="13"/>
      <c r="J33" s="13"/>
    </row>
    <row r="34" spans="1:7">
      <c r="A34" s="13" t="s">
        <v>9</v>
      </c>
      <c r="B34" s="5">
        <v>0.46</v>
      </c>
      <c r="C34" s="5">
        <v>0.4833</v>
      </c>
      <c r="D34" s="7">
        <v>0.58</v>
      </c>
      <c r="E34" s="5">
        <v>0.5</v>
      </c>
      <c r="F34" s="5">
        <v>0.48</v>
      </c>
      <c r="G34" s="5">
        <v>0.5</v>
      </c>
    </row>
    <row r="35" spans="1:7">
      <c r="A35" s="13" t="s">
        <v>10</v>
      </c>
      <c r="B35" s="5">
        <v>0.64</v>
      </c>
      <c r="C35" s="5">
        <v>0.56</v>
      </c>
      <c r="D35" s="5">
        <v>0.5</v>
      </c>
      <c r="E35" s="5">
        <v>0.54</v>
      </c>
      <c r="F35" s="7">
        <v>0.72</v>
      </c>
      <c r="G35" s="5">
        <v>0.54</v>
      </c>
    </row>
    <row r="36" spans="1:7">
      <c r="A36" s="13" t="s">
        <v>11</v>
      </c>
      <c r="B36" s="5">
        <v>0.54</v>
      </c>
      <c r="C36" s="5">
        <v>0.48</v>
      </c>
      <c r="D36" s="7">
        <v>0.56</v>
      </c>
      <c r="E36" s="5">
        <v>0.5</v>
      </c>
      <c r="F36" s="5">
        <v>0.52</v>
      </c>
      <c r="G36" s="5">
        <v>0.5</v>
      </c>
    </row>
    <row r="37" spans="1:7">
      <c r="A37" s="13" t="s">
        <v>12</v>
      </c>
      <c r="B37" s="5">
        <v>0.46</v>
      </c>
      <c r="C37" s="5">
        <v>0.48</v>
      </c>
      <c r="D37" s="7">
        <v>0.52</v>
      </c>
      <c r="E37" s="5">
        <v>0.5</v>
      </c>
      <c r="F37" s="5">
        <v>0.48</v>
      </c>
      <c r="G37" s="5">
        <v>0.5</v>
      </c>
    </row>
    <row r="38" spans="1:7">
      <c r="A38" s="13" t="s">
        <v>13</v>
      </c>
      <c r="B38" s="5">
        <v>0.56</v>
      </c>
      <c r="C38" s="5">
        <v>0.56</v>
      </c>
      <c r="D38" s="7">
        <v>0.58</v>
      </c>
      <c r="E38" s="5">
        <v>0.5</v>
      </c>
      <c r="F38" s="5">
        <v>0.48</v>
      </c>
      <c r="G38" s="5">
        <v>0.54</v>
      </c>
    </row>
    <row r="39" spans="1:7">
      <c r="A39" s="13" t="s">
        <v>14</v>
      </c>
      <c r="B39" s="5">
        <v>0.58</v>
      </c>
      <c r="C39" s="5">
        <v>0.58</v>
      </c>
      <c r="D39" s="7">
        <v>0.62</v>
      </c>
      <c r="E39" s="5">
        <v>0.5</v>
      </c>
      <c r="F39" s="5">
        <v>0.48</v>
      </c>
      <c r="G39" s="5">
        <v>0.54</v>
      </c>
    </row>
    <row r="40" spans="1:7">
      <c r="A40" s="13" t="s">
        <v>15</v>
      </c>
      <c r="B40" s="5">
        <v>0.56</v>
      </c>
      <c r="C40" s="5">
        <v>0.62</v>
      </c>
      <c r="D40" s="7">
        <v>0.62</v>
      </c>
      <c r="E40" s="5">
        <v>0.5</v>
      </c>
      <c r="F40" s="5">
        <v>0.48</v>
      </c>
      <c r="G40" s="5">
        <v>0.54</v>
      </c>
    </row>
    <row r="41" spans="1:7">
      <c r="A41" s="13" t="s">
        <v>16</v>
      </c>
      <c r="B41" s="5">
        <v>0.46</v>
      </c>
      <c r="C41" s="5">
        <v>0.48</v>
      </c>
      <c r="D41" s="7">
        <v>0.56</v>
      </c>
      <c r="E41" s="5">
        <v>0.5</v>
      </c>
      <c r="F41" s="5">
        <v>0.48</v>
      </c>
      <c r="G41" s="5">
        <v>0.5</v>
      </c>
    </row>
    <row r="42" spans="1:7">
      <c r="A42" s="13" t="s">
        <v>17</v>
      </c>
      <c r="B42" s="5">
        <v>0.46</v>
      </c>
      <c r="C42" s="5">
        <v>0.48</v>
      </c>
      <c r="D42" s="7">
        <v>0.54</v>
      </c>
      <c r="E42" s="5">
        <v>0.5</v>
      </c>
      <c r="F42" s="5">
        <v>0.48</v>
      </c>
      <c r="G42" s="5">
        <v>0.5</v>
      </c>
    </row>
    <row r="43" spans="1:7">
      <c r="A43" s="13" t="s">
        <v>18</v>
      </c>
      <c r="B43" s="5">
        <v>0.46</v>
      </c>
      <c r="C43" s="5">
        <v>0.48</v>
      </c>
      <c r="D43" s="7">
        <v>0.56</v>
      </c>
      <c r="E43" s="5">
        <v>0.5</v>
      </c>
      <c r="F43" s="5">
        <v>0.48</v>
      </c>
      <c r="G43" s="5">
        <v>0.5</v>
      </c>
    </row>
    <row r="44" spans="1:7">
      <c r="A44" s="13" t="s">
        <v>19</v>
      </c>
      <c r="B44" s="9">
        <v>0.58</v>
      </c>
      <c r="C44" s="9">
        <v>0.56</v>
      </c>
      <c r="D44" s="10">
        <v>0.58</v>
      </c>
      <c r="E44" s="9">
        <v>0.58</v>
      </c>
      <c r="F44" s="5">
        <v>0.54</v>
      </c>
      <c r="G44" s="9">
        <v>0.52</v>
      </c>
    </row>
    <row r="64" spans="1:2">
      <c r="A64" s="13" t="s">
        <v>9</v>
      </c>
      <c r="B64" s="7">
        <v>0.58</v>
      </c>
    </row>
    <row r="65" spans="1:2">
      <c r="A65" s="13" t="s">
        <v>10</v>
      </c>
      <c r="B65" s="5">
        <v>0.72</v>
      </c>
    </row>
    <row r="66" spans="1:2">
      <c r="A66" s="13" t="s">
        <v>11</v>
      </c>
      <c r="B66" s="7">
        <v>0.56</v>
      </c>
    </row>
    <row r="67" spans="1:2">
      <c r="A67" s="13" t="s">
        <v>12</v>
      </c>
      <c r="B67" s="7">
        <v>0.52</v>
      </c>
    </row>
    <row r="68" spans="1:2">
      <c r="A68" s="13" t="s">
        <v>13</v>
      </c>
      <c r="B68" s="7">
        <v>0.58</v>
      </c>
    </row>
    <row r="69" spans="1:2">
      <c r="A69" s="13" t="s">
        <v>14</v>
      </c>
      <c r="B69" s="7">
        <v>0.62</v>
      </c>
    </row>
    <row r="70" spans="1:2">
      <c r="A70" s="13" t="s">
        <v>15</v>
      </c>
      <c r="B70" s="7">
        <v>0.62</v>
      </c>
    </row>
    <row r="71" spans="1:2">
      <c r="A71" s="13" t="s">
        <v>16</v>
      </c>
      <c r="B71" s="7">
        <v>0.56</v>
      </c>
    </row>
    <row r="72" spans="1:2">
      <c r="A72" s="13" t="s">
        <v>17</v>
      </c>
      <c r="B72" s="7">
        <v>0.54</v>
      </c>
    </row>
    <row r="73" spans="1:2">
      <c r="A73" s="13" t="s">
        <v>18</v>
      </c>
      <c r="B73" s="7">
        <v>0.56</v>
      </c>
    </row>
    <row r="74" spans="1:2">
      <c r="A74" s="13" t="s">
        <v>19</v>
      </c>
      <c r="B74" s="10">
        <v>0.58</v>
      </c>
    </row>
    <row r="75" spans="1:2">
      <c r="A75" t="s">
        <v>6</v>
      </c>
      <c r="B75" s="20">
        <v>0.68</v>
      </c>
    </row>
  </sheetData>
  <mergeCells count="17">
    <mergeCell ref="A1:M1"/>
    <mergeCell ref="O1:P1"/>
    <mergeCell ref="B2:C2"/>
    <mergeCell ref="D2:E2"/>
    <mergeCell ref="F2:G2"/>
    <mergeCell ref="H2:I2"/>
    <mergeCell ref="J2:K2"/>
    <mergeCell ref="L2:M2"/>
    <mergeCell ref="O2:P2"/>
    <mergeCell ref="A17:O17"/>
    <mergeCell ref="B18:C18"/>
    <mergeCell ref="D18:E18"/>
    <mergeCell ref="F18:G18"/>
    <mergeCell ref="H18:I18"/>
    <mergeCell ref="J18:K18"/>
    <mergeCell ref="L18:M18"/>
    <mergeCell ref="N18:O1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mis-name</cp:lastModifiedBy>
  <dcterms:created xsi:type="dcterms:W3CDTF">2022-08-24T13:05:00Z</dcterms:created>
  <dcterms:modified xsi:type="dcterms:W3CDTF">2022-08-26T08:38:59Z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8BE953A572E24772AA5FF7782F682C1A</vt:lpwstr>
  </property>
  <property fmtid="{D5CDD505-2E9C-101B-9397-08002B2CF9AE}" pid="3" name="KSOProductBuildVer">
    <vt:lpwstr>2052-11.1.0.12313</vt:lpwstr>
  </property>
</Properties>
</file>