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2CD278E-CC56-4FB3-B665-D9D1C4AD365F}" xr6:coauthVersionLast="47" xr6:coauthVersionMax="47" xr10:uidLastSave="{00000000-0000-0000-0000-000000000000}"/>
  <bookViews>
    <workbookView xWindow="-90" yWindow="-90" windowWidth="19380" windowHeight="11460" xr2:uid="{3D6B8714-C581-40F7-9D6A-5ACDD75F3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G14" i="1"/>
  <c r="H14" i="1"/>
  <c r="I14" i="1"/>
  <c r="E14" i="1"/>
  <c r="F14" i="1"/>
  <c r="D14" i="1"/>
  <c r="C14" i="1"/>
  <c r="B14" i="1"/>
</calcChain>
</file>

<file path=xl/sharedStrings.xml><?xml version="1.0" encoding="utf-8"?>
<sst xmlns="http://schemas.openxmlformats.org/spreadsheetml/2006/main" count="5" uniqueCount="5">
  <si>
    <t>Dijikstra Algorithm outcome</t>
  </si>
  <si>
    <t>|V| value</t>
  </si>
  <si>
    <t>trials</t>
  </si>
  <si>
    <t>Average</t>
  </si>
  <si>
    <t>(|V| is varied, complete graph is analysed)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</si>
</sst>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6B87-221E-4F79-8A21-93BAB9008E44}">
  <dimension ref="A1:AC18"/>
  <sheetViews>
    <sheetView tabSelected="1" workbookViewId="0">
      <selection activeCell="C4" sqref="C4"/>
    </sheetView>
  </sheetViews>
  <sheetFormatPr defaultRowHeight="14.75" x14ac:dyDescent="0.75"/>
  <sheetData>
    <row r="1" spans="1:29" x14ac:dyDescent="0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75">
      <c r="A2" t="s">
        <v>1</v>
      </c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L2">
        <v>200</v>
      </c>
      <c r="M2">
        <v>300</v>
      </c>
      <c r="N2">
        <v>400</v>
      </c>
      <c r="O2">
        <v>500</v>
      </c>
      <c r="P2">
        <v>600</v>
      </c>
      <c r="Q2">
        <v>700</v>
      </c>
      <c r="R2">
        <v>800</v>
      </c>
      <c r="S2">
        <v>900</v>
      </c>
      <c r="T2">
        <v>1000</v>
      </c>
      <c r="U2">
        <v>2000</v>
      </c>
      <c r="V2">
        <v>3000</v>
      </c>
      <c r="W2">
        <v>4000</v>
      </c>
      <c r="X2">
        <v>5000</v>
      </c>
      <c r="Y2">
        <v>6000</v>
      </c>
      <c r="Z2">
        <v>7000</v>
      </c>
      <c r="AA2">
        <v>8000</v>
      </c>
      <c r="AB2">
        <v>9000</v>
      </c>
      <c r="AC2">
        <v>10000</v>
      </c>
    </row>
    <row r="3" spans="1:29" x14ac:dyDescent="0.75">
      <c r="A3" t="s">
        <v>2</v>
      </c>
      <c r="B3" t="s">
        <v>4</v>
      </c>
    </row>
    <row r="4" spans="1:29" x14ac:dyDescent="0.75">
      <c r="A4">
        <v>1</v>
      </c>
      <c r="B4" s="1">
        <v>1.4999999999999999E-2</v>
      </c>
      <c r="C4" s="1">
        <v>1.0999999999999999E-2</v>
      </c>
      <c r="D4" s="1">
        <v>1.4E-2</v>
      </c>
      <c r="E4" s="1">
        <v>1.4E-2</v>
      </c>
      <c r="F4" s="1">
        <v>1.4999999999999999E-2</v>
      </c>
      <c r="G4" s="1">
        <v>2.5999999999999999E-2</v>
      </c>
      <c r="H4" s="1">
        <v>7.0000000000000001E-3</v>
      </c>
      <c r="I4" s="1">
        <v>1.0999999999999999E-2</v>
      </c>
      <c r="J4" s="1">
        <v>1.0999999999999999E-2</v>
      </c>
      <c r="K4" s="1">
        <v>5.0000000000000001E-3</v>
      </c>
      <c r="L4" s="1">
        <v>1.4E-2</v>
      </c>
      <c r="M4" s="1">
        <v>0.02</v>
      </c>
      <c r="N4" s="1">
        <v>8.9999999999999993E-3</v>
      </c>
      <c r="O4" s="1">
        <v>2.1999999999999999E-2</v>
      </c>
      <c r="P4" s="1">
        <v>1.0999999999999999E-2</v>
      </c>
      <c r="Q4" s="1">
        <v>2.4E-2</v>
      </c>
      <c r="R4" s="1">
        <v>2.4E-2</v>
      </c>
      <c r="S4" s="1">
        <v>3.6999999999999998E-2</v>
      </c>
      <c r="T4">
        <v>3.7999999999999999E-2</v>
      </c>
      <c r="U4">
        <v>0.13900000000000001</v>
      </c>
      <c r="V4">
        <v>0.26600000000000001</v>
      </c>
      <c r="W4">
        <v>0.47799999999999998</v>
      </c>
      <c r="X4">
        <v>0.71399999999999997</v>
      </c>
      <c r="Y4">
        <v>1.0589999999999999</v>
      </c>
      <c r="Z4">
        <v>1.474</v>
      </c>
      <c r="AA4">
        <v>2.0409999999999999</v>
      </c>
      <c r="AB4">
        <v>2.52</v>
      </c>
      <c r="AC4">
        <v>3.2</v>
      </c>
    </row>
    <row r="5" spans="1:29" x14ac:dyDescent="0.75">
      <c r="A5">
        <v>2</v>
      </c>
      <c r="B5" s="1">
        <v>1.0999999999999999E-2</v>
      </c>
      <c r="C5" s="1">
        <v>0.01</v>
      </c>
      <c r="D5">
        <v>1E-3</v>
      </c>
      <c r="E5">
        <v>6.0000000000000001E-3</v>
      </c>
      <c r="F5">
        <v>8.9999999999999993E-3</v>
      </c>
      <c r="G5">
        <v>5.0000000000000001E-3</v>
      </c>
      <c r="H5">
        <v>1.2999999999999999E-2</v>
      </c>
      <c r="I5">
        <v>1.7999999999999999E-2</v>
      </c>
      <c r="J5">
        <v>1.7000000000000001E-2</v>
      </c>
      <c r="K5">
        <v>1.7000000000000001E-2</v>
      </c>
      <c r="L5">
        <v>8.9999999999999993E-3</v>
      </c>
      <c r="M5">
        <v>8.0000000000000002E-3</v>
      </c>
      <c r="N5">
        <v>1.7999999999999999E-2</v>
      </c>
      <c r="O5">
        <v>1.2E-2</v>
      </c>
      <c r="P5">
        <v>1.4999999999999999E-2</v>
      </c>
      <c r="Q5">
        <v>1.0999999999999999E-2</v>
      </c>
      <c r="R5">
        <v>3.3000000000000002E-2</v>
      </c>
      <c r="S5">
        <v>3.9E-2</v>
      </c>
      <c r="T5">
        <v>2.9000000000000001E-2</v>
      </c>
      <c r="U5">
        <v>0.13800000000000001</v>
      </c>
      <c r="V5">
        <v>0.27400000000000002</v>
      </c>
      <c r="W5">
        <v>0.48899999999999999</v>
      </c>
      <c r="X5">
        <v>0.73499999999999999</v>
      </c>
      <c r="Y5">
        <v>1.087</v>
      </c>
      <c r="Z5">
        <v>1.5980000000000001</v>
      </c>
      <c r="AA5">
        <v>1.9279999999999999</v>
      </c>
      <c r="AB5">
        <v>2.6309999999999998</v>
      </c>
      <c r="AC5">
        <v>3.18</v>
      </c>
    </row>
    <row r="6" spans="1:29" x14ac:dyDescent="0.75">
      <c r="A6">
        <v>3</v>
      </c>
      <c r="B6" s="1">
        <v>2.5999999999999999E-2</v>
      </c>
      <c r="C6" s="1">
        <v>1.7000000000000001E-2</v>
      </c>
      <c r="D6">
        <v>2.4E-2</v>
      </c>
      <c r="E6">
        <v>1.7999999999999999E-2</v>
      </c>
      <c r="F6">
        <v>1E-3</v>
      </c>
      <c r="G6">
        <v>1.4E-2</v>
      </c>
      <c r="H6">
        <v>1.7000000000000001E-2</v>
      </c>
      <c r="I6">
        <v>1.0999999999999999E-2</v>
      </c>
      <c r="J6">
        <v>1.7999999999999999E-2</v>
      </c>
      <c r="K6">
        <v>1.2999999999999999E-2</v>
      </c>
      <c r="L6">
        <v>4.0000000000000001E-3</v>
      </c>
      <c r="M6">
        <v>1.2999999999999999E-2</v>
      </c>
      <c r="N6">
        <v>7.0000000000000001E-3</v>
      </c>
      <c r="O6">
        <v>1.4E-2</v>
      </c>
      <c r="P6">
        <v>2.5000000000000001E-2</v>
      </c>
      <c r="Q6">
        <v>1.4999999999999999E-2</v>
      </c>
      <c r="R6">
        <v>2.4E-2</v>
      </c>
      <c r="S6">
        <v>2.3E-2</v>
      </c>
      <c r="T6">
        <v>3.9E-2</v>
      </c>
      <c r="U6">
        <v>0.14799999999999999</v>
      </c>
      <c r="V6">
        <v>0.32300000000000001</v>
      </c>
      <c r="W6">
        <v>0.45900000000000002</v>
      </c>
      <c r="X6">
        <v>0.73099999999999998</v>
      </c>
      <c r="Y6">
        <v>1.0129999999999999</v>
      </c>
      <c r="Z6">
        <v>1.4590000000000001</v>
      </c>
      <c r="AA6">
        <v>2.0270000000000001</v>
      </c>
      <c r="AB6">
        <v>2.403</v>
      </c>
      <c r="AC6">
        <v>3.0960000000000001</v>
      </c>
    </row>
    <row r="7" spans="1:29" x14ac:dyDescent="0.75">
      <c r="A7">
        <v>4</v>
      </c>
      <c r="B7" s="1">
        <v>0.01</v>
      </c>
      <c r="C7" s="1">
        <v>5.0000000000000001E-3</v>
      </c>
      <c r="D7">
        <v>1.0999999999999999E-2</v>
      </c>
      <c r="E7">
        <v>1.0999999999999999E-2</v>
      </c>
      <c r="F7">
        <v>0.01</v>
      </c>
      <c r="G7">
        <v>1.2999999999999999E-2</v>
      </c>
      <c r="H7">
        <v>5.0000000000000001E-3</v>
      </c>
      <c r="I7">
        <v>1.2999999999999999E-2</v>
      </c>
      <c r="J7">
        <v>2.5000000000000001E-2</v>
      </c>
      <c r="K7">
        <v>1.4E-2</v>
      </c>
      <c r="L7">
        <v>2.3E-2</v>
      </c>
      <c r="M7">
        <v>2.5000000000000001E-2</v>
      </c>
      <c r="N7">
        <v>2.1000000000000001E-2</v>
      </c>
      <c r="O7">
        <v>7.0000000000000001E-3</v>
      </c>
      <c r="P7">
        <v>2.5000000000000001E-2</v>
      </c>
      <c r="Q7">
        <v>1.6E-2</v>
      </c>
      <c r="R7">
        <v>0.02</v>
      </c>
      <c r="S7">
        <v>1.9E-2</v>
      </c>
      <c r="T7">
        <v>0.03</v>
      </c>
      <c r="U7">
        <v>0.128</v>
      </c>
      <c r="V7">
        <v>0.27200000000000002</v>
      </c>
      <c r="W7">
        <v>0.44400000000000001</v>
      </c>
      <c r="X7">
        <v>0.76800000000000002</v>
      </c>
      <c r="Y7">
        <v>1.0549999999999999</v>
      </c>
      <c r="Z7">
        <v>1.506</v>
      </c>
      <c r="AA7">
        <v>1.9950000000000001</v>
      </c>
      <c r="AB7">
        <v>2.419</v>
      </c>
      <c r="AC7">
        <v>3.08</v>
      </c>
    </row>
    <row r="8" spans="1:29" x14ac:dyDescent="0.75">
      <c r="A8">
        <v>5</v>
      </c>
      <c r="B8" s="1">
        <v>1.2E-2</v>
      </c>
      <c r="C8" s="1">
        <v>1.2E-2</v>
      </c>
      <c r="D8">
        <v>1.2E-2</v>
      </c>
      <c r="E8">
        <v>1.4E-2</v>
      </c>
      <c r="F8">
        <v>1.7000000000000001E-2</v>
      </c>
      <c r="G8">
        <v>0.02</v>
      </c>
      <c r="H8">
        <v>1.2E-2</v>
      </c>
      <c r="I8">
        <v>8.9999999999999993E-3</v>
      </c>
      <c r="J8">
        <v>8.9999999999999993E-3</v>
      </c>
      <c r="K8">
        <v>0.02</v>
      </c>
      <c r="L8">
        <v>0.02</v>
      </c>
      <c r="M8">
        <v>1.2E-2</v>
      </c>
      <c r="N8">
        <v>8.9999999999999993E-3</v>
      </c>
      <c r="O8">
        <v>1.7999999999999999E-2</v>
      </c>
      <c r="P8">
        <v>4.7E-2</v>
      </c>
      <c r="Q8">
        <v>3.2000000000000001E-2</v>
      </c>
      <c r="R8">
        <v>2.1000000000000001E-2</v>
      </c>
      <c r="S8">
        <v>2.8000000000000001E-2</v>
      </c>
      <c r="T8">
        <v>4.4999999999999998E-2</v>
      </c>
      <c r="U8">
        <v>0.13400000000000001</v>
      </c>
      <c r="V8">
        <v>0.27400000000000002</v>
      </c>
      <c r="W8">
        <v>0.51500000000000001</v>
      </c>
      <c r="X8">
        <v>0.74</v>
      </c>
      <c r="Y8">
        <v>1.0249999999999999</v>
      </c>
      <c r="Z8">
        <v>1.4470000000000001</v>
      </c>
      <c r="AA8">
        <v>1.8939999999999999</v>
      </c>
      <c r="AB8">
        <v>2.4089999999999998</v>
      </c>
      <c r="AC8">
        <v>3.238</v>
      </c>
    </row>
    <row r="9" spans="1:29" x14ac:dyDescent="0.75">
      <c r="A9">
        <v>6</v>
      </c>
      <c r="B9" s="1">
        <v>1E-3</v>
      </c>
      <c r="C9" s="1">
        <v>2.1999999999999999E-2</v>
      </c>
      <c r="D9">
        <v>7.0000000000000001E-3</v>
      </c>
      <c r="E9">
        <v>7.0000000000000001E-3</v>
      </c>
      <c r="F9">
        <v>5.0000000000000001E-3</v>
      </c>
      <c r="G9">
        <v>2.8000000000000001E-2</v>
      </c>
      <c r="H9">
        <v>2.3E-2</v>
      </c>
      <c r="I9">
        <v>1.0999999999999999E-2</v>
      </c>
      <c r="J9">
        <v>8.0000000000000002E-3</v>
      </c>
      <c r="K9">
        <v>0.01</v>
      </c>
      <c r="L9">
        <v>0.03</v>
      </c>
      <c r="M9">
        <v>5.0000000000000001E-3</v>
      </c>
      <c r="N9">
        <v>1.4999999999999999E-2</v>
      </c>
      <c r="O9">
        <v>2.1999999999999999E-2</v>
      </c>
      <c r="P9">
        <v>2.7E-2</v>
      </c>
      <c r="Q9">
        <v>1.4E-2</v>
      </c>
      <c r="R9">
        <v>2.1000000000000001E-2</v>
      </c>
      <c r="S9">
        <v>2.3E-2</v>
      </c>
      <c r="T9">
        <v>3.2000000000000001E-2</v>
      </c>
      <c r="U9">
        <v>0.11899999999999999</v>
      </c>
      <c r="V9">
        <v>0.26600000000000001</v>
      </c>
      <c r="W9">
        <v>0.46700000000000003</v>
      </c>
      <c r="X9">
        <v>0.69499999999999995</v>
      </c>
      <c r="Y9">
        <v>1.093</v>
      </c>
      <c r="Z9">
        <v>1.4610000000000001</v>
      </c>
      <c r="AA9">
        <v>1.9590000000000001</v>
      </c>
      <c r="AB9">
        <v>2.431</v>
      </c>
      <c r="AC9">
        <v>3.1850000000000001</v>
      </c>
    </row>
    <row r="10" spans="1:29" x14ac:dyDescent="0.75">
      <c r="A10">
        <v>7</v>
      </c>
      <c r="B10" s="1">
        <v>2.1000000000000001E-2</v>
      </c>
      <c r="C10" s="1">
        <v>8.0000000000000002E-3</v>
      </c>
      <c r="D10">
        <v>6.0000000000000001E-3</v>
      </c>
      <c r="E10">
        <v>1.0999999999999999E-2</v>
      </c>
      <c r="F10">
        <v>0.01</v>
      </c>
      <c r="G10">
        <v>0.01</v>
      </c>
      <c r="H10">
        <v>1.4999999999999999E-2</v>
      </c>
      <c r="I10">
        <v>2.1000000000000001E-2</v>
      </c>
      <c r="J10">
        <v>3.0000000000000001E-3</v>
      </c>
      <c r="K10">
        <v>0.01</v>
      </c>
      <c r="L10">
        <v>1.2E-2</v>
      </c>
      <c r="M10">
        <v>1.2999999999999999E-2</v>
      </c>
      <c r="N10">
        <v>8.9999999999999993E-3</v>
      </c>
      <c r="O10">
        <v>2.3E-2</v>
      </c>
      <c r="P10">
        <v>1.9E-2</v>
      </c>
      <c r="Q10">
        <v>0.02</v>
      </c>
      <c r="R10">
        <v>2.8000000000000001E-2</v>
      </c>
      <c r="S10">
        <v>3.1E-2</v>
      </c>
      <c r="T10">
        <v>4.3999999999999997E-2</v>
      </c>
      <c r="U10">
        <v>0.14299999999999999</v>
      </c>
      <c r="V10">
        <v>0.27100000000000002</v>
      </c>
      <c r="W10">
        <v>0.44900000000000001</v>
      </c>
      <c r="X10">
        <v>0.69899999999999995</v>
      </c>
      <c r="Y10">
        <v>1.026</v>
      </c>
      <c r="Z10">
        <v>1.5209999999999999</v>
      </c>
      <c r="AA10">
        <v>1.883</v>
      </c>
      <c r="AB10">
        <v>2.4119999999999999</v>
      </c>
      <c r="AC10">
        <v>3.1280000000000001</v>
      </c>
    </row>
    <row r="11" spans="1:29" x14ac:dyDescent="0.75">
      <c r="A11">
        <v>8</v>
      </c>
      <c r="B11" s="1">
        <v>8.9999999999999993E-3</v>
      </c>
      <c r="C11" s="1">
        <v>8.0000000000000002E-3</v>
      </c>
      <c r="D11">
        <v>2.1000000000000001E-2</v>
      </c>
      <c r="E11">
        <v>1E-3</v>
      </c>
      <c r="F11">
        <v>1.2E-2</v>
      </c>
      <c r="G11">
        <v>2.3E-2</v>
      </c>
      <c r="H11">
        <v>8.9999999999999993E-3</v>
      </c>
      <c r="I11">
        <v>1.7000000000000001E-2</v>
      </c>
      <c r="J11">
        <v>1.6E-2</v>
      </c>
      <c r="K11">
        <v>5.0000000000000001E-3</v>
      </c>
      <c r="L11">
        <v>6.0000000000000001E-3</v>
      </c>
      <c r="M11">
        <v>2.1000000000000001E-2</v>
      </c>
      <c r="N11">
        <v>1.0999999999999999E-2</v>
      </c>
      <c r="O11">
        <v>1.7000000000000001E-2</v>
      </c>
      <c r="P11">
        <v>1.0999999999999999E-2</v>
      </c>
      <c r="Q11">
        <v>3.2000000000000001E-2</v>
      </c>
      <c r="R11">
        <v>3.2000000000000001E-2</v>
      </c>
      <c r="S11">
        <v>3.5999999999999997E-2</v>
      </c>
      <c r="T11">
        <v>2.5999999999999999E-2</v>
      </c>
      <c r="U11">
        <v>0.11799999999999999</v>
      </c>
      <c r="V11">
        <v>0.28899999999999998</v>
      </c>
      <c r="W11">
        <v>0.497</v>
      </c>
      <c r="X11">
        <v>0.72099999999999997</v>
      </c>
      <c r="Y11">
        <v>1.0249999999999999</v>
      </c>
      <c r="Z11">
        <v>1.4790000000000001</v>
      </c>
      <c r="AA11">
        <v>1.9</v>
      </c>
      <c r="AB11">
        <v>2.4089999999999998</v>
      </c>
      <c r="AC11">
        <v>3.1059999999999999</v>
      </c>
    </row>
    <row r="12" spans="1:29" x14ac:dyDescent="0.75">
      <c r="A12">
        <v>9</v>
      </c>
      <c r="B12" s="1">
        <v>5.0000000000000001E-3</v>
      </c>
      <c r="C12" s="1">
        <v>8.9999999999999993E-3</v>
      </c>
      <c r="D12">
        <v>2.4E-2</v>
      </c>
      <c r="E12">
        <v>1.4E-2</v>
      </c>
      <c r="F12">
        <v>1.7000000000000001E-2</v>
      </c>
      <c r="G12">
        <v>2E-3</v>
      </c>
      <c r="H12">
        <v>1.2999999999999999E-2</v>
      </c>
      <c r="I12">
        <v>8.0000000000000002E-3</v>
      </c>
      <c r="J12">
        <v>1.4E-2</v>
      </c>
      <c r="K12">
        <v>1.2999999999999999E-2</v>
      </c>
      <c r="L12">
        <v>0.01</v>
      </c>
      <c r="M12">
        <v>0.01</v>
      </c>
      <c r="N12">
        <v>1.6E-2</v>
      </c>
      <c r="O12">
        <v>7.0000000000000001E-3</v>
      </c>
      <c r="P12">
        <v>2.1000000000000001E-2</v>
      </c>
      <c r="Q12">
        <v>1.7000000000000001E-2</v>
      </c>
      <c r="R12">
        <v>1.9E-2</v>
      </c>
      <c r="S12">
        <v>3.4000000000000002E-2</v>
      </c>
      <c r="T12">
        <v>2.1999999999999999E-2</v>
      </c>
      <c r="U12">
        <v>0.13800000000000001</v>
      </c>
      <c r="V12">
        <v>0.27600000000000002</v>
      </c>
      <c r="W12">
        <v>0.501</v>
      </c>
      <c r="X12">
        <v>0.71199999999999997</v>
      </c>
      <c r="Y12">
        <v>1.089</v>
      </c>
      <c r="Z12">
        <v>1.4430000000000001</v>
      </c>
      <c r="AA12">
        <v>1.921</v>
      </c>
      <c r="AB12">
        <v>2.3929999999999998</v>
      </c>
      <c r="AC12">
        <v>3.105</v>
      </c>
    </row>
    <row r="13" spans="1:29" x14ac:dyDescent="0.75">
      <c r="A13">
        <v>10</v>
      </c>
      <c r="B13" s="1">
        <v>1.4999999999999999E-2</v>
      </c>
      <c r="C13" s="1">
        <v>2.1999999999999999E-2</v>
      </c>
      <c r="D13">
        <v>1.7999999999999999E-2</v>
      </c>
      <c r="E13">
        <v>3.5000000000000003E-2</v>
      </c>
      <c r="F13">
        <v>1.0999999999999999E-2</v>
      </c>
      <c r="G13">
        <v>2.3E-2</v>
      </c>
      <c r="H13">
        <v>1.0999999999999999E-2</v>
      </c>
      <c r="I13">
        <v>5.0000000000000001E-3</v>
      </c>
      <c r="J13">
        <v>8.9999999999999993E-3</v>
      </c>
      <c r="K13">
        <v>0.01</v>
      </c>
      <c r="L13">
        <v>1.4E-2</v>
      </c>
      <c r="M13">
        <v>7.0000000000000001E-3</v>
      </c>
      <c r="N13">
        <v>8.0000000000000002E-3</v>
      </c>
      <c r="O13">
        <v>1.6E-2</v>
      </c>
      <c r="P13">
        <v>3.0000000000000001E-3</v>
      </c>
      <c r="Q13">
        <v>1.6E-2</v>
      </c>
      <c r="R13">
        <v>3.2000000000000001E-2</v>
      </c>
      <c r="S13">
        <v>2.8000000000000001E-2</v>
      </c>
      <c r="T13">
        <v>0.03</v>
      </c>
      <c r="U13">
        <v>0.14299999999999999</v>
      </c>
      <c r="V13">
        <v>0.254</v>
      </c>
      <c r="W13">
        <v>0.49099999999999999</v>
      </c>
      <c r="X13">
        <v>0.73299999999999998</v>
      </c>
      <c r="Y13">
        <v>1.04</v>
      </c>
      <c r="Z13">
        <v>1.524</v>
      </c>
      <c r="AA13">
        <v>1.881</v>
      </c>
      <c r="AB13">
        <v>2.5339999999999998</v>
      </c>
      <c r="AC13">
        <v>3.0630000000000002</v>
      </c>
    </row>
    <row r="14" spans="1:29" x14ac:dyDescent="0.75">
      <c r="A14" t="s">
        <v>3</v>
      </c>
      <c r="B14" s="1">
        <f>SUM(B4:B13)/10</f>
        <v>1.2500000000000001E-2</v>
      </c>
      <c r="C14" s="1">
        <f>SUM(C4:C13)/10</f>
        <v>1.24E-2</v>
      </c>
      <c r="D14" s="1">
        <f>SUM(D4:D13)/10</f>
        <v>1.3800000000000002E-2</v>
      </c>
      <c r="E14" s="1">
        <f>SUM(E4:E13)/10</f>
        <v>1.3100000000000001E-2</v>
      </c>
      <c r="F14" s="1">
        <f>SUM(F4:F13)/10</f>
        <v>1.0699999999999999E-2</v>
      </c>
      <c r="G14" s="1">
        <f t="shared" ref="G14:I14" si="0">SUM(G4:G13)/10</f>
        <v>1.6399999999999998E-2</v>
      </c>
      <c r="H14" s="1">
        <f t="shared" si="0"/>
        <v>1.2500000000000001E-2</v>
      </c>
      <c r="I14" s="1">
        <f t="shared" si="0"/>
        <v>1.24E-2</v>
      </c>
      <c r="J14" s="1">
        <f t="shared" ref="J14" si="1">SUM(J4:J13)/10</f>
        <v>1.3000000000000001E-2</v>
      </c>
      <c r="K14" s="1">
        <f t="shared" ref="K14" si="2">SUM(K4:K13)/10</f>
        <v>1.1699999999999999E-2</v>
      </c>
      <c r="L14" s="1">
        <f t="shared" ref="L14" si="3">SUM(L4:L13)/10</f>
        <v>1.4200000000000001E-2</v>
      </c>
      <c r="M14" s="1">
        <f t="shared" ref="M14" si="4">SUM(M4:M13)/10</f>
        <v>1.34E-2</v>
      </c>
      <c r="N14" s="1">
        <f t="shared" ref="N14" si="5">SUM(N4:N13)/10</f>
        <v>1.2299999999999997E-2</v>
      </c>
      <c r="O14" s="1">
        <f t="shared" ref="O14" si="6">SUM(O4:O13)/10</f>
        <v>1.5800000000000002E-2</v>
      </c>
      <c r="P14" s="1">
        <f t="shared" ref="P14" si="7">SUM(P4:P13)/10</f>
        <v>2.0400000000000001E-2</v>
      </c>
      <c r="Q14" s="1">
        <f t="shared" ref="Q14" si="8">SUM(Q4:Q13)/10</f>
        <v>1.9700000000000002E-2</v>
      </c>
      <c r="R14" s="1">
        <f t="shared" ref="R14" si="9">SUM(R4:R13)/10</f>
        <v>2.5399999999999999E-2</v>
      </c>
      <c r="S14" s="1">
        <f t="shared" ref="S14" si="10">SUM(S4:S13)/10</f>
        <v>2.9800000000000004E-2</v>
      </c>
      <c r="T14" s="1">
        <f t="shared" ref="T14" si="11">SUM(T4:T13)/10</f>
        <v>3.3500000000000009E-2</v>
      </c>
      <c r="U14" s="1">
        <f t="shared" ref="U14" si="12">SUM(U4:U13)/10</f>
        <v>0.1348</v>
      </c>
      <c r="V14" s="1">
        <f t="shared" ref="V14" si="13">SUM(V4:V13)/10</f>
        <v>0.27650000000000002</v>
      </c>
      <c r="W14" s="1">
        <f t="shared" ref="W14" si="14">SUM(W4:W13)/10</f>
        <v>0.47899999999999993</v>
      </c>
      <c r="X14" s="1">
        <f t="shared" ref="X14" si="15">SUM(X4:X13)/10</f>
        <v>0.72479999999999989</v>
      </c>
      <c r="Y14" s="1">
        <f t="shared" ref="Y14" si="16">SUM(Y4:Y13)/10</f>
        <v>1.0512000000000001</v>
      </c>
      <c r="Z14" s="1">
        <f t="shared" ref="Z14" si="17">SUM(Z4:Z13)/10</f>
        <v>1.4911999999999999</v>
      </c>
      <c r="AA14" s="1">
        <f t="shared" ref="AA14" si="18">SUM(AA4:AA13)/10</f>
        <v>1.9429000000000003</v>
      </c>
      <c r="AB14" s="1">
        <f t="shared" ref="AB14" si="19">SUM(AB4:AB13)/10</f>
        <v>2.4561000000000002</v>
      </c>
      <c r="AC14" s="1">
        <f t="shared" ref="AC14" si="20">SUM(AC4:AC13)/10</f>
        <v>3.1381000000000001</v>
      </c>
    </row>
    <row r="15" spans="1:29" x14ac:dyDescent="0.75">
      <c r="B15" s="1"/>
      <c r="C15" s="1"/>
    </row>
    <row r="16" spans="1:29" x14ac:dyDescent="0.75">
      <c r="B16" s="1"/>
      <c r="C16" s="1"/>
    </row>
    <row r="17" spans="2:3" x14ac:dyDescent="0.75">
      <c r="B17" s="1"/>
      <c r="C17" s="1"/>
    </row>
    <row r="18" spans="2:3" x14ac:dyDescent="0.75">
      <c r="B18" s="1"/>
      <c r="C18" s="1"/>
    </row>
  </sheetData>
  <mergeCells count="1">
    <mergeCell ref="A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2023-10-06T17:39:25Z</dcterms:created>
  <dcterms:modified xsi:type="dcterms:W3CDTF">2023-10-07T02:44:27Z</dcterms:modified>
</cp:coreProperties>
</file>