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kazdals_tbdir_net/Documents/İdare İşler/2026 Spor Turnuvası/"/>
    </mc:Choice>
  </mc:AlternateContent>
  <xr:revisionPtr revIDLastSave="21" documentId="8_{5DA4C457-77EB-487E-8508-F6442DA360DB}" xr6:coauthVersionLast="47" xr6:coauthVersionMax="47" xr10:uidLastSave="{AD00BDD9-082D-412E-8546-F19D940889D5}"/>
  <bookViews>
    <workbookView xWindow="28680" yWindow="-120" windowWidth="29040" windowHeight="15720" xr2:uid="{FF3F5D5C-C033-4EE3-B6BA-AFE35BB894A0}"/>
  </bookViews>
  <sheets>
    <sheet name="Futbol" sheetId="10" r:id="rId1"/>
    <sheet name="Voleybol" sheetId="11" r:id="rId2"/>
    <sheet name="Basketbol" sheetId="12" r:id="rId3"/>
    <sheet name="Halat Çekme" sheetId="13" r:id="rId4"/>
    <sheet name="Tavla" sheetId="14" r:id="rId5"/>
    <sheet name="Masa Tenisi" sheetId="15" r:id="rId6"/>
    <sheet name="3 Sayılık Atış" sheetId="16" r:id="rId7"/>
    <sheet name="Satranç" sheetId="17" r:id="rId8"/>
    <sheet name="Pivot" sheetId="18" r:id="rId9"/>
  </sheets>
  <definedNames>
    <definedName name="_xlnm._FilterDatabase" localSheetId="6" hidden="1">'3 Sayılık Atış'!$A$1:$N$86</definedName>
    <definedName name="_xlnm._FilterDatabase" localSheetId="2" hidden="1">Basketbol!$A$1:$N$87</definedName>
    <definedName name="_xlnm._FilterDatabase" localSheetId="0" hidden="1">Futbol!$A$1:$O$212</definedName>
    <definedName name="_xlnm._FilterDatabase" localSheetId="3" hidden="1">'Halat Çekme'!$A$1:$N$106</definedName>
    <definedName name="_xlnm._FilterDatabase" localSheetId="5" hidden="1">'Masa Tenisi'!$A$1:$N$88</definedName>
    <definedName name="_xlnm._FilterDatabase" localSheetId="7" hidden="1">Satranç!$A$1:$N$16</definedName>
    <definedName name="_xlnm._FilterDatabase" localSheetId="4" hidden="1">Tavla!$A$1:$N$126</definedName>
    <definedName name="_xlnm._FilterDatabase" localSheetId="1" hidden="1">Voleybol!$A$1:$N$159</definedName>
  </definedNames>
  <calcPr calcId="191029"/>
  <pivotCaches>
    <pivotCache cacheId="1" r:id="rId10"/>
    <pivotCache cacheId="1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<sst xmlns="http://schemas.openxmlformats.org/spreadsheetml/2006/main" count="3866" uniqueCount="65">
  <si>
    <t>ID</t>
  </si>
  <si>
    <t>Start time</t>
  </si>
  <si>
    <t>Completion time</t>
  </si>
  <si>
    <t>Email</t>
  </si>
  <si>
    <t>Katılımcı Numarası</t>
  </si>
  <si>
    <t>Puanlama</t>
  </si>
  <si>
    <t>Doğum Tarihi</t>
  </si>
  <si>
    <t>Statü</t>
  </si>
  <si>
    <t>Lokasyon</t>
  </si>
  <si>
    <t>Cinsiyet</t>
  </si>
  <si>
    <t>Boyunuz kaç cm ?</t>
  </si>
  <si>
    <t>Kilonuz kaç kg ?</t>
  </si>
  <si>
    <t>Mevkiiler</t>
  </si>
  <si>
    <t>Futbolda baskın ayağınız ?</t>
  </si>
  <si>
    <t>anonymous</t>
  </si>
  <si>
    <t>009 Memur</t>
  </si>
  <si>
    <t>Hoşdere</t>
  </si>
  <si>
    <t>Erkek</t>
  </si>
  <si>
    <t>Defans</t>
  </si>
  <si>
    <t>Sağ Ayak</t>
  </si>
  <si>
    <t>013 Direkt İşçi</t>
  </si>
  <si>
    <t>Orta Saha</t>
  </si>
  <si>
    <t>Forvet</t>
  </si>
  <si>
    <t>GnMd&amp;Pzrlm</t>
  </si>
  <si>
    <t>007 Grup Şefi</t>
  </si>
  <si>
    <t>014 Endirekt İşçi</t>
  </si>
  <si>
    <t>015 Engelli MY</t>
  </si>
  <si>
    <t>Kaleci</t>
  </si>
  <si>
    <t>Kadın</t>
  </si>
  <si>
    <t>Sol Ayak</t>
  </si>
  <si>
    <t>010 Postabaşı</t>
  </si>
  <si>
    <t>012 Stajyer</t>
  </si>
  <si>
    <t>012 Üniversite</t>
  </si>
  <si>
    <t>Voleybol'a katılmak ister misiniz ?</t>
  </si>
  <si>
    <t>katılmak İstiyorum</t>
  </si>
  <si>
    <t>006 Kısım Müdürü</t>
  </si>
  <si>
    <t>015 PEP</t>
  </si>
  <si>
    <t>Basketbol'a katılmak ister misiniz ?</t>
  </si>
  <si>
    <t>Katılmak İstiyorum</t>
  </si>
  <si>
    <t>Doktor</t>
  </si>
  <si>
    <t>Halat Çekme'ye katılmak ister misiniz ?</t>
  </si>
  <si>
    <t>Tavla'ya katılmak ister misiniz ?</t>
  </si>
  <si>
    <t>--</t>
  </si>
  <si>
    <t>016 Engelli BY</t>
  </si>
  <si>
    <t>-</t>
  </si>
  <si>
    <t>Masa Tenisi'ne katılmak ister misiniz ?</t>
  </si>
  <si>
    <t>MBTTS</t>
  </si>
  <si>
    <t>001 Direktör</t>
  </si>
  <si>
    <t>3 Sayılık Atış'a katılmak ister misiniz ?</t>
  </si>
  <si>
    <t>Satranç'a katılmak ister misiniz ?</t>
  </si>
  <si>
    <t>Satır Etiketleri</t>
  </si>
  <si>
    <t>Say Mevkiiler</t>
  </si>
  <si>
    <t>Say Tavla'ya katılmak ister misiniz ?</t>
  </si>
  <si>
    <t>Katılmak İstemiyorum</t>
  </si>
  <si>
    <t>Genel Toplam</t>
  </si>
  <si>
    <t>Say Masa Tenisi'ne katılmak ister misiniz ?</t>
  </si>
  <si>
    <t>Say Voleybol'a katılmak ister misiniz ?</t>
  </si>
  <si>
    <t>Say 3 Sayılık Atış'a katılmak ister misiniz ?</t>
  </si>
  <si>
    <t>Say Basketbol'a katılmak ister misiniz ?</t>
  </si>
  <si>
    <t>Say Satranç'a katılmak ister misiniz ?</t>
  </si>
  <si>
    <t>Say Halat Çekme'ye katılmak ister misiniz ?</t>
  </si>
  <si>
    <t>Voleybol Cinsiyet Durumu</t>
  </si>
  <si>
    <t>Say Cinsiyet</t>
  </si>
  <si>
    <t>Sütun Etiketleri</t>
  </si>
  <si>
    <t>Kısım Numarası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</si>
</sst>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&#304;stanbul%20Spor%20Turnuvas&#305;%20Ba&#351;vuru%20G&#252;n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2026%20&#304;stanbul%20Spor%20Turnuvas&#305;%20Ba&#351;vuru%20G&#252;n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sever Saliha " refreshedDate="46106.715694675928" createdVersion="8" refreshedVersion="8" minRefreshableVersion="3" recordCount="124" xr:uid="{BC22881D-71A1-464A-A1D3-ED56C7330E58}">
  <cacheSource type="worksheet">
    <worksheetSource ref="B1:P1048576" sheet="Voleybol" r:id="rId2"/>
  </cacheSource>
  <cacheFields count="12">
    <cacheField name="Start time" numFmtId="14">
      <sharedItems containsNonDate="0" containsDate="1" containsString="0" containsBlank="1" minDate="2026-03-09T09:45:25" maxDate="2026-03-13T23:42:15"/>
    </cacheField>
    <cacheField name="Completion time" numFmtId="14">
      <sharedItems containsNonDate="0" containsDate="1" containsString="0" containsBlank="1" minDate="2026-03-09T09:46:26" maxDate="2026-03-13T23:43:13"/>
    </cacheField>
    <cacheField name="Email" numFmtId="0">
      <sharedItems containsBlank="1"/>
    </cacheField>
    <cacheField name="Personel Numaranız ?" numFmtId="0">
      <sharedItems containsString="0" containsBlank="1" containsNumber="1" containsInteger="1" minValue="7916" maxValue="128132"/>
    </cacheField>
    <cacheField name="Adınız-Soyadınız ?" numFmtId="0">
      <sharedItems containsBlank="1"/>
    </cacheField>
    <cacheField name="Doğum Tarihi" numFmtId="0">
      <sharedItems containsNonDate="0" containsDate="1" containsString="0" containsBlank="1" minDate="1969-01-02T00:00:00" maxDate="2006-03-25T00:00:00"/>
    </cacheField>
    <cacheField name="Statü" numFmtId="0">
      <sharedItems containsBlank="1"/>
    </cacheField>
    <cacheField name="Lokasyon" numFmtId="0">
      <sharedItems containsBlank="1"/>
    </cacheField>
    <cacheField name="Cinsiyet" numFmtId="0">
      <sharedItems containsBlank="1" count="3">
        <s v="Erkek"/>
        <s v="Kadın"/>
        <m/>
      </sharedItems>
    </cacheField>
    <cacheField name="Boyunuz kaç cm ?" numFmtId="0">
      <sharedItems containsString="0" containsBlank="1" containsNumber="1" containsInteger="1" minValue="154" maxValue="195"/>
    </cacheField>
    <cacheField name="Kilonuz kaç kg ?" numFmtId="0">
      <sharedItems containsString="0" containsBlank="1" containsNumber="1" containsInteger="1" minValue="46" maxValue="120"/>
    </cacheField>
    <cacheField name="Voleybol'a katılmak ister misiniz ?" numFmtId="0">
      <sharedItems containsBlank="1" count="2">
        <s v="katılmak İstiyor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sever Saliha " refreshedDate="46114.410042013886" createdVersion="8" refreshedVersion="8" minRefreshableVersion="3" recordCount="397" xr:uid="{20D981FE-C58F-4B12-B5E7-94A050BE1194}">
  <cacheSource type="worksheet">
    <worksheetSource ref="A1:V1048576" sheet="Genel Tablo-eski" r:id="rId2"/>
  </cacheSource>
  <cacheFields count="22">
    <cacheField name="ID" numFmtId="0">
      <sharedItems containsString="0" containsBlank="1" containsNumber="1" containsInteger="1" minValue="1" maxValue="396"/>
    </cacheField>
    <cacheField name="Start time" numFmtId="14">
      <sharedItems containsNonDate="0" containsDate="1" containsString="0" containsBlank="1" minDate="2026-03-09T09:44:55" maxDate="2026-03-13T23:52:16"/>
    </cacheField>
    <cacheField name="Completion time" numFmtId="14">
      <sharedItems containsNonDate="0" containsDate="1" containsString="0" containsBlank="1" minDate="2026-03-09T09:46:05" maxDate="2026-03-13T23:53:01"/>
    </cacheField>
    <cacheField name="Email" numFmtId="0">
      <sharedItems containsBlank="1"/>
    </cacheField>
    <cacheField name="Kısım Numarası" numFmtId="0">
      <sharedItems containsBlank="1" containsMixedTypes="1" containsNumber="1" containsInteger="1" minValue="1060" maxValue="12361"/>
    </cacheField>
    <cacheField name="Personel Numaranız ?" numFmtId="0">
      <sharedItems containsString="0" containsBlank="1" containsNumber="1" containsInteger="1" minValue="7916" maxValue="10034350"/>
    </cacheField>
    <cacheField name="Adınız-Soyadınız ?" numFmtId="0">
      <sharedItems containsBlank="1"/>
    </cacheField>
    <cacheField name="Doğum Tarihi" numFmtId="0">
      <sharedItems containsDate="1" containsBlank="1" containsMixedTypes="1" minDate="1969-01-02T00:00:00" maxDate="2009-05-26T00:00:00"/>
    </cacheField>
    <cacheField name="Statü" numFmtId="0">
      <sharedItems containsBlank="1"/>
    </cacheField>
    <cacheField name="Lokasyon" numFmtId="0">
      <sharedItems containsBlank="1"/>
    </cacheField>
    <cacheField name="Cinsiyet" numFmtId="0">
      <sharedItems containsBlank="1"/>
    </cacheField>
    <cacheField name="Boyunuz kaç cm ?" numFmtId="0">
      <sharedItems containsBlank="1" containsMixedTypes="1" containsNumber="1" minValue="1.68" maxValue="197"/>
    </cacheField>
    <cacheField name="Kilonuz kaç kg ?" numFmtId="0">
      <sharedItems containsBlank="1" containsMixedTypes="1" containsNumber="1" containsInteger="1" minValue="46" maxValue="782"/>
    </cacheField>
    <cacheField name="Mevkiiler" numFmtId="0">
      <sharedItems containsBlank="1" count="6">
        <s v="Katılmak İstemiyorum"/>
        <s v="Defans"/>
        <s v="Orta Saha"/>
        <s v="Forvet"/>
        <s v="Kaleci"/>
        <m/>
      </sharedItems>
    </cacheField>
    <cacheField name="Futbolda baskın ayağınız ?" numFmtId="0">
      <sharedItems containsBlank="1"/>
    </cacheField>
    <cacheField name="Voleybol'a katılmak ister misiniz ?" numFmtId="0">
      <sharedItems containsBlank="1" count="3">
        <s v="Katılmak İstemiyorum"/>
        <s v="katılmak İstiyorum"/>
        <m/>
      </sharedItems>
    </cacheField>
    <cacheField name="Basketbol'a katılmak ister misiniz ?" numFmtId="0">
      <sharedItems containsBlank="1" count="3">
        <s v="Katılmak İstemiyorum"/>
        <s v="Katılmak İstiyorum"/>
        <m/>
      </sharedItems>
    </cacheField>
    <cacheField name="Halat Çekme'ye katılmak ister misiniz ?" numFmtId="0">
      <sharedItems containsBlank="1" count="3">
        <s v="Katılmak İstemiyorum"/>
        <s v="Katılmak İstiyorum"/>
        <m/>
      </sharedItems>
    </cacheField>
    <cacheField name="Tavla'ya katılmak ister misiniz ?" numFmtId="0">
      <sharedItems containsBlank="1" count="3">
        <s v="Katılmak İstemiyorum"/>
        <s v="Katılmak İstiyorum"/>
        <m/>
      </sharedItems>
    </cacheField>
    <cacheField name="Masa Tenisi'ne katılmak ister misiniz ?" numFmtId="0">
      <sharedItems containsBlank="1" count="3">
        <s v="Katılmak İstiyorum"/>
        <s v="Katılmak İstemiyorum"/>
        <m/>
      </sharedItems>
    </cacheField>
    <cacheField name="3 Sayılık Atış'a katılmak ister misiniz ?" numFmtId="0">
      <sharedItems containsBlank="1" count="3">
        <s v="Katılmak İstemiyorum"/>
        <s v="Katılmak İstiyorum"/>
        <m/>
      </sharedItems>
    </cacheField>
    <cacheField name="Satranç'a katılmak ister misiniz ?" numFmtId="0">
      <sharedItems containsBlank="1" count="3">
        <m/>
        <s v="Katılmak İstemiyorum"/>
        <s v="Katılmak İstiyor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6-03-09T09:45:25"/>
    <d v="2026-03-09T09:46:26"/>
    <s v="anonymous"/>
    <n v="110669"/>
    <s v="Fatih Dem"/>
    <d v="1988-07-08T00:00:00"/>
    <s v="009 Memur"/>
    <s v="Hoşdere"/>
    <x v="0"/>
    <n v="178"/>
    <n v="78"/>
    <x v="0"/>
  </r>
  <r>
    <d v="2026-03-09T09:47:37"/>
    <d v="2026-03-09T09:48:29"/>
    <s v="anonymous"/>
    <n v="122549"/>
    <s v="İbrahim Can Şekerci"/>
    <d v="1999-08-03T00:00:00"/>
    <s v="009 Memur"/>
    <s v="Hoşdere"/>
    <x v="0"/>
    <n v="180"/>
    <n v="90"/>
    <x v="0"/>
  </r>
  <r>
    <d v="2026-03-09T09:46:15"/>
    <d v="2026-03-09T09:48:44"/>
    <s v="anonymous"/>
    <n v="106875"/>
    <s v="satılmış karayel"/>
    <d v="1984-09-20T00:00:00"/>
    <s v="009 Memur"/>
    <s v="Hoşdere"/>
    <x v="0"/>
    <n v="172"/>
    <n v="75"/>
    <x v="0"/>
  </r>
  <r>
    <d v="2026-03-09T09:48:40"/>
    <d v="2026-03-09T09:50:16"/>
    <s v="anonymous"/>
    <n v="126204"/>
    <s v="Çağatay Özgün"/>
    <d v="2000-08-08T00:00:00"/>
    <s v="009 Memur"/>
    <s v="Hoşdere"/>
    <x v="0"/>
    <n v="175"/>
    <n v="85"/>
    <x v="0"/>
  </r>
  <r>
    <d v="2026-03-09T09:48:24"/>
    <d v="2026-03-09T09:50:38"/>
    <s v="anonymous"/>
    <n v="106013"/>
    <s v="cengiz ünat"/>
    <d v="1992-01-10T00:00:00"/>
    <s v="009 Memur"/>
    <s v="Hoşdere"/>
    <x v="0"/>
    <n v="178"/>
    <n v="88"/>
    <x v="0"/>
  </r>
  <r>
    <d v="2026-03-09T09:47:47"/>
    <d v="2026-03-09T09:51:34"/>
    <s v="anonymous"/>
    <n v="117004"/>
    <s v="Mehmet Fatih Mutaf"/>
    <d v="1994-09-29T00:00:00"/>
    <s v="009 Memur"/>
    <s v="GnMd&amp;Pzrlm"/>
    <x v="0"/>
    <n v="185"/>
    <n v="100"/>
    <x v="0"/>
  </r>
  <r>
    <d v="2026-03-09T09:51:16"/>
    <d v="2026-03-09T09:52:56"/>
    <s v="anonymous"/>
    <n v="115089"/>
    <s v="Boray Yurdakul"/>
    <d v="1994-09-14T00:00:00"/>
    <s v="009 Memur"/>
    <s v="Hoşdere"/>
    <x v="0"/>
    <n v="178"/>
    <n v="72"/>
    <x v="0"/>
  </r>
  <r>
    <d v="2026-03-09T09:54:45"/>
    <d v="2026-03-09T09:56:10"/>
    <s v="anonymous"/>
    <n v="10665"/>
    <s v="serdar kaan sezen"/>
    <d v="1978-05-14T00:00:00"/>
    <s v="007 Grup Şefi"/>
    <s v="Hoşdere"/>
    <x v="0"/>
    <n v="180"/>
    <n v="82"/>
    <x v="0"/>
  </r>
  <r>
    <d v="2026-03-09T09:55:19"/>
    <d v="2026-03-09T09:56:40"/>
    <s v="anonymous"/>
    <n v="124023"/>
    <s v="Abidin AKSOY"/>
    <d v="1995-01-26T00:00:00"/>
    <s v="009 Memur"/>
    <s v="Hoşdere"/>
    <x v="0"/>
    <n v="178"/>
    <n v="89"/>
    <x v="0"/>
  </r>
  <r>
    <d v="2026-03-09T09:56:35"/>
    <d v="2026-03-09T09:58:11"/>
    <s v="anonymous"/>
    <n v="128132"/>
    <s v="Alper Öztürk"/>
    <d v="2001-02-25T00:00:00"/>
    <s v="009 Memur"/>
    <s v="Hoşdere"/>
    <x v="0"/>
    <n v="183"/>
    <n v="80"/>
    <x v="0"/>
  </r>
  <r>
    <d v="2026-03-09T10:02:52"/>
    <d v="2026-03-09T10:05:23"/>
    <s v="anonymous"/>
    <n v="107127"/>
    <s v="EMRE BİLGİN"/>
    <d v="1991-05-05T00:00:00"/>
    <s v="013 Direkt İşçi"/>
    <s v="Hoşdere"/>
    <x v="0"/>
    <n v="177"/>
    <n v="65"/>
    <x v="0"/>
  </r>
  <r>
    <d v="2026-03-09T10:04:32"/>
    <d v="2026-03-09T10:06:17"/>
    <s v="anonymous"/>
    <n v="121200"/>
    <s v="Mahmut Şevki Yıldız"/>
    <d v="1991-03-27T00:00:00"/>
    <s v="009 Memur"/>
    <s v="Hoşdere"/>
    <x v="0"/>
    <n v="176"/>
    <n v="80"/>
    <x v="0"/>
  </r>
  <r>
    <d v="2026-03-09T10:05:40"/>
    <d v="2026-03-09T10:06:50"/>
    <s v="anonymous"/>
    <n v="126984"/>
    <s v="Arda şenkal"/>
    <d v="2005-02-11T00:00:00"/>
    <s v="013 Direkt İşçi"/>
    <s v="Hoşdere"/>
    <x v="0"/>
    <n v="195"/>
    <n v="85"/>
    <x v="0"/>
  </r>
  <r>
    <d v="2026-03-09T10:01:37"/>
    <d v="2026-03-09T10:08:44"/>
    <s v="anonymous"/>
    <n v="126096"/>
    <s v="SUDE AKIL"/>
    <d v="2001-08-13T00:00:00"/>
    <s v="009 Memur"/>
    <s v="Hoşdere"/>
    <x v="1"/>
    <n v="161"/>
    <n v="54"/>
    <x v="0"/>
  </r>
  <r>
    <d v="2026-03-09T10:18:19"/>
    <d v="2026-03-09T10:18:39"/>
    <s v="anonymous"/>
    <n v="124055"/>
    <s v="emre can karakoç"/>
    <d v="1991-10-15T00:00:00"/>
    <s v="015 Engelli MY"/>
    <s v="Hoşdere"/>
    <x v="0"/>
    <n v="182"/>
    <n v="73"/>
    <x v="0"/>
  </r>
  <r>
    <d v="2026-03-09T10:18:49"/>
    <d v="2026-03-09T10:20:42"/>
    <s v="anonymous"/>
    <n v="109986"/>
    <s v="Recep BAKİ"/>
    <d v="1987-05-20T00:00:00"/>
    <s v="013 Direkt İşçi"/>
    <s v="Hoşdere"/>
    <x v="0"/>
    <n v="179"/>
    <n v="78"/>
    <x v="0"/>
  </r>
  <r>
    <d v="2026-03-09T10:23:01"/>
    <d v="2026-03-09T10:24:45"/>
    <s v="anonymous"/>
    <n v="124692"/>
    <s v="Sevkan Ağar "/>
    <d v="2004-09-08T00:00:00"/>
    <s v="013 Direkt İşçi"/>
    <s v="Hoşdere"/>
    <x v="0"/>
    <n v="180"/>
    <n v="70"/>
    <x v="0"/>
  </r>
  <r>
    <d v="2026-03-09T10:21:16"/>
    <d v="2026-03-09T10:25:17"/>
    <s v="anonymous"/>
    <n v="100840"/>
    <s v="CİHAN KIVANÇ"/>
    <d v="1984-10-20T00:00:00"/>
    <s v="014 Endirekt İşçi"/>
    <s v="Hoşdere"/>
    <x v="0"/>
    <n v="173"/>
    <n v="84"/>
    <x v="0"/>
  </r>
  <r>
    <d v="2026-03-09T10:35:51"/>
    <d v="2026-03-09T10:36:04"/>
    <s v="anonymous"/>
    <n v="125697"/>
    <s v="murat can özden"/>
    <d v="1990-12-07T00:00:00"/>
    <s v="009 Memur"/>
    <s v="Hoşdere"/>
    <x v="0"/>
    <n v="175"/>
    <n v="80"/>
    <x v="0"/>
  </r>
  <r>
    <d v="2026-03-09T10:35:35"/>
    <d v="2026-03-09T10:37:08"/>
    <s v="anonymous"/>
    <n v="10473"/>
    <s v="ERHAN ÇAKICI"/>
    <d v="1981-11-13T00:00:00"/>
    <s v="009 Memur"/>
    <s v="Hoşdere"/>
    <x v="0"/>
    <n v="174"/>
    <n v="82"/>
    <x v="0"/>
  </r>
  <r>
    <d v="2026-03-09T10:40:05"/>
    <d v="2026-03-09T10:47:06"/>
    <s v="anonymous"/>
    <n v="125578"/>
    <s v="Batuhan Aydın"/>
    <d v="2000-01-01T00:00:00"/>
    <s v="013 Direkt İşçi"/>
    <s v="Hoşdere"/>
    <x v="0"/>
    <n v="185"/>
    <n v="79"/>
    <x v="0"/>
  </r>
  <r>
    <d v="2026-03-09T10:47:02"/>
    <d v="2026-03-09T10:48:18"/>
    <s v="anonymous"/>
    <n v="121091"/>
    <s v="Volkan Aslan"/>
    <d v="1996-12-08T00:00:00"/>
    <s v="009 Memur"/>
    <s v="Hoşdere"/>
    <x v="0"/>
    <n v="179"/>
    <n v="74"/>
    <x v="0"/>
  </r>
  <r>
    <d v="2026-03-09T10:53:09"/>
    <d v="2026-03-09T10:54:49"/>
    <s v="anonymous"/>
    <n v="10438"/>
    <s v="Özgür Yavuz Taşgın"/>
    <d v="1980-10-03T00:00:00"/>
    <s v="006 Kısım Müdürü"/>
    <s v="GnMd&amp;Pzrlm"/>
    <x v="0"/>
    <n v="195"/>
    <n v="120"/>
    <x v="0"/>
  </r>
  <r>
    <d v="2026-03-09T10:53:48"/>
    <d v="2026-03-09T10:55:24"/>
    <s v="anonymous"/>
    <n v="122034"/>
    <s v="Yunus emre kaya"/>
    <d v="1994-05-25T00:00:00"/>
    <s v="013 Direkt İşçi"/>
    <s v="Hoşdere"/>
    <x v="0"/>
    <n v="180"/>
    <n v="80"/>
    <x v="0"/>
  </r>
  <r>
    <d v="2026-03-09T10:56:22"/>
    <d v="2026-03-09T10:58:38"/>
    <s v="anonymous"/>
    <n v="124275"/>
    <s v="BATIKAN KÜLAHLI"/>
    <d v="1995-05-05T00:00:00"/>
    <s v="009 Memur"/>
    <s v="GnMd&amp;Pzrlm"/>
    <x v="0"/>
    <n v="180"/>
    <n v="78"/>
    <x v="0"/>
  </r>
  <r>
    <d v="2026-03-09T11:04:08"/>
    <d v="2026-03-09T11:05:55"/>
    <s v="anonymous"/>
    <n v="109882"/>
    <s v="Gökhan YILMAZ"/>
    <d v="1990-07-10T00:00:00"/>
    <s v="013 Direkt İşçi"/>
    <s v="Hoşdere"/>
    <x v="0"/>
    <n v="172"/>
    <n v="84"/>
    <x v="0"/>
  </r>
  <r>
    <d v="2026-03-09T11:04:18"/>
    <d v="2026-03-09T11:06:04"/>
    <s v="anonymous"/>
    <n v="110110"/>
    <s v="Engin kaya"/>
    <d v="1992-09-26T00:00:00"/>
    <s v="013 Direkt İşçi"/>
    <s v="Hoşdere"/>
    <x v="0"/>
    <n v="183"/>
    <n v="90"/>
    <x v="0"/>
  </r>
  <r>
    <d v="2026-03-09T11:12:21"/>
    <d v="2026-03-09T11:13:17"/>
    <s v="anonymous"/>
    <n v="126755"/>
    <s v="Aleyna arancı"/>
    <d v="2003-07-11T00:00:00"/>
    <s v="013 Direkt İşçi"/>
    <s v="Hoşdere"/>
    <x v="1"/>
    <n v="168"/>
    <n v="68"/>
    <x v="0"/>
  </r>
  <r>
    <d v="2026-03-09T11:11:56"/>
    <d v="2026-03-09T11:14:55"/>
    <s v="anonymous"/>
    <n v="7916"/>
    <s v="Emin Hatipoğlu"/>
    <d v="1971-01-12T00:00:00"/>
    <s v="009 Memur"/>
    <s v="Hoşdere"/>
    <x v="0"/>
    <n v="170"/>
    <n v="80"/>
    <x v="0"/>
  </r>
  <r>
    <d v="2026-03-09T11:13:52"/>
    <d v="2026-03-09T11:15:14"/>
    <s v="anonymous"/>
    <n v="128067"/>
    <s v="Irmak Keskin "/>
    <d v="2006-03-24T00:00:00"/>
    <s v="013 Direkt İşçi"/>
    <s v="Hoşdere"/>
    <x v="1"/>
    <n v="154"/>
    <n v="46"/>
    <x v="0"/>
  </r>
  <r>
    <d v="2026-03-09T11:20:51"/>
    <d v="2026-03-09T11:22:03"/>
    <s v="anonymous"/>
    <n v="124406"/>
    <s v="Mustafa Yıldız"/>
    <d v="1998-02-22T00:00:00"/>
    <s v="013 Direkt İşçi"/>
    <s v="Hoşdere"/>
    <x v="0"/>
    <n v="179"/>
    <n v="101"/>
    <x v="0"/>
  </r>
  <r>
    <d v="2026-03-09T11:20:37"/>
    <d v="2026-03-09T11:24:11"/>
    <s v="anonymous"/>
    <n v="112848"/>
    <s v="Engin ulus"/>
    <d v="1994-05-08T00:00:00"/>
    <s v="013 Direkt İşçi"/>
    <s v="Hoşdere"/>
    <x v="0"/>
    <n v="170"/>
    <n v="91"/>
    <x v="0"/>
  </r>
  <r>
    <d v="2026-03-09T11:28:09"/>
    <d v="2026-03-09T11:29:36"/>
    <s v="anonymous"/>
    <n v="109690"/>
    <s v="İlker DEMİRCİOĞLU "/>
    <d v="1985-09-28T00:00:00"/>
    <s v="013 Direkt İşçi"/>
    <s v="Hoşdere"/>
    <x v="0"/>
    <n v="170"/>
    <n v="90"/>
    <x v="0"/>
  </r>
  <r>
    <d v="2026-03-09T11:45:20"/>
    <d v="2026-03-09T11:49:41"/>
    <s v="anonymous"/>
    <n v="115134"/>
    <s v="TURGUT PASAHAN"/>
    <d v="1993-01-01T00:00:00"/>
    <s v="009 Memur"/>
    <s v="Hoşdere"/>
    <x v="0"/>
    <n v="185"/>
    <n v="80"/>
    <x v="0"/>
  </r>
  <r>
    <d v="2026-03-09T11:51:17"/>
    <d v="2026-03-09T11:52:22"/>
    <s v="anonymous"/>
    <n v="108567"/>
    <s v="Safa Varol"/>
    <d v="1992-03-03T00:00:00"/>
    <s v="009 Memur"/>
    <s v="GnMd&amp;Pzrlm"/>
    <x v="0"/>
    <n v="188"/>
    <n v="106"/>
    <x v="0"/>
  </r>
  <r>
    <d v="2026-03-09T11:49:54"/>
    <d v="2026-03-09T11:52:44"/>
    <s v="anonymous"/>
    <n v="8951"/>
    <s v="Uğur Altunbulak"/>
    <d v="1981-11-20T00:00:00"/>
    <s v="009 Memur"/>
    <s v="Hoşdere"/>
    <x v="0"/>
    <n v="182"/>
    <n v="86"/>
    <x v="0"/>
  </r>
  <r>
    <d v="2026-03-09T11:50:45"/>
    <d v="2026-03-09T11:54:07"/>
    <s v="anonymous"/>
    <n v="102199"/>
    <s v="Acar karahan"/>
    <d v="1981-03-18T00:00:00"/>
    <s v="013 Direkt İşçi"/>
    <s v="Hoşdere"/>
    <x v="0"/>
    <n v="180"/>
    <n v="85"/>
    <x v="0"/>
  </r>
  <r>
    <d v="2026-03-09T11:55:23"/>
    <d v="2026-03-09T11:56:52"/>
    <s v="anonymous"/>
    <n v="106243"/>
    <s v="NESİM SEMİH OKUMUŞ"/>
    <d v="1969-01-02T00:00:00"/>
    <s v="009 Memur"/>
    <s v="Hoşdere"/>
    <x v="0"/>
    <n v="185"/>
    <n v="93"/>
    <x v="0"/>
  </r>
  <r>
    <d v="2026-03-09T12:04:30"/>
    <d v="2026-03-09T12:05:48"/>
    <s v="anonymous"/>
    <n v="111060"/>
    <s v="Serhat güven "/>
    <d v="1991-01-27T00:00:00"/>
    <s v="013 Direkt İşçi"/>
    <s v="Hoşdere"/>
    <x v="0"/>
    <n v="178"/>
    <n v="90"/>
    <x v="0"/>
  </r>
  <r>
    <d v="2026-03-09T12:09:55"/>
    <d v="2026-03-09T12:12:01"/>
    <s v="anonymous"/>
    <n v="9756"/>
    <s v="ilhan demir"/>
    <d v="1978-01-01T00:00:00"/>
    <s v="010 Postabaşı"/>
    <s v="Hoşdere"/>
    <x v="0"/>
    <n v="168"/>
    <n v="80"/>
    <x v="0"/>
  </r>
  <r>
    <d v="2026-03-09T12:20:46"/>
    <d v="2026-03-09T12:23:42"/>
    <s v="anonymous"/>
    <n v="127346"/>
    <s v="Ertan TOPUZOĞLU"/>
    <d v="1996-03-13T00:00:00"/>
    <s v="009 Memur"/>
    <s v="Hoşdere"/>
    <x v="0"/>
    <n v="180"/>
    <n v="90"/>
    <x v="0"/>
  </r>
  <r>
    <d v="2026-03-09T12:41:17"/>
    <d v="2026-03-09T12:45:20"/>
    <s v="anonymous"/>
    <n v="100918"/>
    <s v="Tuncay Pehlivanoğlu "/>
    <d v="1970-06-01T00:00:00"/>
    <s v="013 Direkt İşçi"/>
    <s v="Hoşdere"/>
    <x v="0"/>
    <n v="186"/>
    <n v="120"/>
    <x v="0"/>
  </r>
  <r>
    <d v="2026-03-09T12:41:28"/>
    <d v="2026-03-09T12:49:50"/>
    <s v="anonymous"/>
    <n v="123012"/>
    <s v="Ahmet Polat"/>
    <d v="1993-03-30T00:00:00"/>
    <s v="007 Grup Şefi"/>
    <s v="Hoşdere"/>
    <x v="0"/>
    <n v="180"/>
    <n v="85"/>
    <x v="0"/>
  </r>
  <r>
    <d v="2026-03-09T13:33:01"/>
    <d v="2026-03-09T13:36:31"/>
    <s v="anonymous"/>
    <n v="108330"/>
    <s v="Sercan uygun"/>
    <d v="1990-08-29T00:00:00"/>
    <s v="013 Direkt İşçi"/>
    <s v="Hoşdere"/>
    <x v="0"/>
    <n v="178"/>
    <n v="90"/>
    <x v="0"/>
  </r>
  <r>
    <d v="2026-03-09T13:33:28"/>
    <d v="2026-03-09T13:37:22"/>
    <s v="anonymous"/>
    <n v="110055"/>
    <s v="Oğuz kahırlı"/>
    <d v="1987-07-14T00:00:00"/>
    <s v="015 Engelli MY"/>
    <s v="Hoşdere"/>
    <x v="0"/>
    <n v="183"/>
    <n v="87"/>
    <x v="0"/>
  </r>
  <r>
    <d v="2026-03-09T14:00:36"/>
    <d v="2026-03-09T14:01:45"/>
    <s v="anonymous"/>
    <n v="121885"/>
    <s v="Fevzi sever"/>
    <d v="1998-07-14T00:00:00"/>
    <s v="013 Direkt İşçi"/>
    <s v="Hoşdere"/>
    <x v="0"/>
    <n v="192"/>
    <n v="97"/>
    <x v="0"/>
  </r>
  <r>
    <d v="2026-03-09T14:08:07"/>
    <d v="2026-03-09T14:09:44"/>
    <s v="anonymous"/>
    <n v="128112"/>
    <s v="İlayda Birdal"/>
    <d v="1998-01-19T00:00:00"/>
    <s v="009 Memur"/>
    <s v="GnMd&amp;Pzrlm"/>
    <x v="1"/>
    <n v="165"/>
    <n v="56"/>
    <x v="0"/>
  </r>
  <r>
    <d v="2026-03-09T14:55:53"/>
    <d v="2026-03-09T14:57:08"/>
    <s v="anonymous"/>
    <n v="124089"/>
    <s v="Onur canbolat"/>
    <d v="2000-11-22T00:00:00"/>
    <s v="013 Direkt İşçi"/>
    <s v="Hoşdere"/>
    <x v="0"/>
    <n v="188"/>
    <n v="110"/>
    <x v="0"/>
  </r>
  <r>
    <d v="2026-03-09T15:12:00"/>
    <d v="2026-03-09T15:15:34"/>
    <s v="anonymous"/>
    <n v="105654"/>
    <s v="Barış çakır"/>
    <d v="1995-01-10T00:00:00"/>
    <s v="013 Direkt İşçi"/>
    <s v="Hoşdere"/>
    <x v="0"/>
    <n v="171"/>
    <n v="64"/>
    <x v="0"/>
  </r>
  <r>
    <d v="2026-03-09T15:23:58"/>
    <d v="2026-03-09T15:24:13"/>
    <s v="anonymous"/>
    <n v="10269"/>
    <s v="SERDAR BAYKAL"/>
    <d v="1981-11-03T00:00:00"/>
    <s v="009 Memur"/>
    <s v="Hoşdere"/>
    <x v="0"/>
    <n v="178"/>
    <n v="104"/>
    <x v="0"/>
  </r>
  <r>
    <d v="2026-03-09T15:24:52"/>
    <d v="2026-03-09T15:29:04"/>
    <s v="anonymous"/>
    <n v="124109"/>
    <s v="Dilek Kaynaş"/>
    <d v="1998-08-06T00:00:00"/>
    <s v="013 Direkt İşçi"/>
    <s v="Hoşdere"/>
    <x v="1"/>
    <n v="167"/>
    <n v="70"/>
    <x v="0"/>
  </r>
  <r>
    <d v="2026-03-09T15:32:26"/>
    <d v="2026-03-09T15:34:09"/>
    <s v="anonymous"/>
    <n v="105526"/>
    <s v="AHMET AYDIN"/>
    <d v="1992-03-28T00:00:00"/>
    <s v="014 Endirekt İşçi"/>
    <s v="Hoşdere"/>
    <x v="0"/>
    <n v="173"/>
    <n v="85"/>
    <x v="0"/>
  </r>
  <r>
    <d v="2026-03-09T15:50:55"/>
    <d v="2026-03-09T15:53:32"/>
    <s v="anonymous"/>
    <n v="110973"/>
    <s v="Baran alkan"/>
    <d v="1991-01-01T00:00:00"/>
    <s v="013 Direkt İşçi"/>
    <s v="Hoşdere"/>
    <x v="0"/>
    <n v="173"/>
    <n v="75"/>
    <x v="0"/>
  </r>
  <r>
    <d v="2026-03-09T15:52:52"/>
    <d v="2026-03-09T15:54:33"/>
    <s v="anonymous"/>
    <n v="10510"/>
    <s v="Serkan Derman"/>
    <d v="1974-07-08T00:00:00"/>
    <s v="010 Postabaşı"/>
    <s v="Hoşdere"/>
    <x v="0"/>
    <n v="180"/>
    <n v="87"/>
    <x v="0"/>
  </r>
  <r>
    <d v="2026-03-09T15:54:45"/>
    <d v="2026-03-09T15:55:54"/>
    <s v="anonymous"/>
    <n v="121371"/>
    <s v="Umut Baran Boyraz"/>
    <d v="1995-07-18T00:00:00"/>
    <s v="009 Memur"/>
    <s v="Hoşdere"/>
    <x v="0"/>
    <n v="187"/>
    <n v="85"/>
    <x v="0"/>
  </r>
  <r>
    <d v="2026-03-09T16:26:16"/>
    <d v="2026-03-09T16:27:56"/>
    <s v="anonymous"/>
    <n v="117016"/>
    <s v="Mert Aksöyek "/>
    <d v="1996-01-20T00:00:00"/>
    <s v="014 Endirekt İşçi"/>
    <s v="Hoşdere"/>
    <x v="0"/>
    <n v="180"/>
    <n v="84"/>
    <x v="0"/>
  </r>
  <r>
    <d v="2026-03-09T16:28:13"/>
    <d v="2026-03-09T16:29:24"/>
    <s v="anonymous"/>
    <n v="109983"/>
    <s v="Hakan sendinç"/>
    <d v="1990-12-19T00:00:00"/>
    <s v="013 Direkt İşçi"/>
    <s v="Hoşdere"/>
    <x v="0"/>
    <n v="183"/>
    <n v="78"/>
    <x v="0"/>
  </r>
  <r>
    <d v="2026-03-09T16:35:46"/>
    <d v="2026-03-09T16:43:29"/>
    <s v="anonymous"/>
    <n v="107180"/>
    <s v="SEZGİN ÇETİN"/>
    <d v="1988-12-23T00:00:00"/>
    <s v="013 Direkt İşçi"/>
    <s v="Hoşdere"/>
    <x v="0"/>
    <n v="182"/>
    <n v="85"/>
    <x v="0"/>
  </r>
  <r>
    <d v="2026-03-09T16:54:47"/>
    <d v="2026-03-09T16:56:19"/>
    <s v="anonymous"/>
    <n v="123997"/>
    <s v="Nergiz Yörükoğlu "/>
    <d v="1984-09-20T00:00:00"/>
    <s v="013 Direkt İşçi"/>
    <s v="Hoşdere"/>
    <x v="1"/>
    <n v="160"/>
    <n v="60"/>
    <x v="0"/>
  </r>
  <r>
    <d v="2026-03-09T20:59:21"/>
    <d v="2026-03-09T21:00:51"/>
    <s v="anonymous"/>
    <n v="116077"/>
    <s v="Salih demir"/>
    <d v="1993-07-06T00:00:00"/>
    <s v="013 Direkt İşçi"/>
    <s v="Hoşdere"/>
    <x v="0"/>
    <n v="180"/>
    <n v="69"/>
    <x v="0"/>
  </r>
  <r>
    <d v="2026-03-09T21:03:23"/>
    <d v="2026-03-09T21:04:08"/>
    <s v="anonymous"/>
    <n v="109903"/>
    <s v="Furkan erkan"/>
    <d v="1995-09-18T00:00:00"/>
    <s v="013 Direkt İşçi"/>
    <s v="Hoşdere"/>
    <x v="0"/>
    <n v="185"/>
    <n v="83"/>
    <x v="0"/>
  </r>
  <r>
    <d v="2026-03-09T21:57:49"/>
    <d v="2026-03-09T22:01:20"/>
    <s v="anonymous"/>
    <n v="105975"/>
    <s v="Fatih çelik"/>
    <d v="1984-10-01T00:00:00"/>
    <s v="013 Direkt İşçi"/>
    <s v="Hoşdere"/>
    <x v="0"/>
    <n v="170"/>
    <n v="90"/>
    <x v="0"/>
  </r>
  <r>
    <d v="2026-03-09T23:48:48"/>
    <d v="2026-03-09T23:50:22"/>
    <s v="anonymous"/>
    <n v="126750"/>
    <s v="Büşra Yiğit"/>
    <d v="2001-01-05T00:00:00"/>
    <s v="013 Direkt İşçi"/>
    <s v="Hoşdere"/>
    <x v="1"/>
    <n v="165"/>
    <n v="60"/>
    <x v="0"/>
  </r>
  <r>
    <d v="2026-03-10T01:25:58"/>
    <d v="2026-03-10T01:27:14"/>
    <s v="anonymous"/>
    <n v="100891"/>
    <s v="Uğur Girginol "/>
    <d v="1979-11-16T00:00:00"/>
    <s v="013 Direkt İşçi"/>
    <s v="Hoşdere"/>
    <x v="0"/>
    <n v="180"/>
    <n v="80"/>
    <x v="0"/>
  </r>
  <r>
    <d v="2026-03-10T08:04:33"/>
    <d v="2026-03-10T08:05:19"/>
    <s v="anonymous"/>
    <n v="126205"/>
    <s v="aybike eryiğit şahin"/>
    <d v="1997-07-10T00:00:00"/>
    <s v="009 Memur"/>
    <s v="GnMd&amp;Pzrlm"/>
    <x v="1"/>
    <n v="167"/>
    <n v="90"/>
    <x v="0"/>
  </r>
  <r>
    <d v="2026-03-10T09:38:06"/>
    <d v="2026-03-10T09:38:49"/>
    <s v="anonymous"/>
    <n v="112639"/>
    <s v="Doğan Celep"/>
    <d v="1992-01-21T00:00:00"/>
    <s v="009 Memur"/>
    <s v="GnMd&amp;Pzrlm"/>
    <x v="0"/>
    <n v="180"/>
    <n v="110"/>
    <x v="0"/>
  </r>
  <r>
    <d v="2026-03-10T17:10:21"/>
    <d v="2026-03-10T17:13:23"/>
    <s v="anonymous"/>
    <n v="123910"/>
    <s v="Aytaç şevik"/>
    <d v="1993-10-13T00:00:00"/>
    <s v="013 Direkt İşçi"/>
    <s v="Hoşdere"/>
    <x v="0"/>
    <n v="180"/>
    <n v="90"/>
    <x v="0"/>
  </r>
  <r>
    <d v="2026-03-10T23:01:45"/>
    <d v="2026-03-10T23:03:48"/>
    <s v="anonymous"/>
    <n v="10861"/>
    <s v="MUSTAFA GÜCÜK"/>
    <d v="1978-10-20T00:00:00"/>
    <s v="013 Direkt İşçi"/>
    <s v="Hoşdere"/>
    <x v="0"/>
    <n v="177"/>
    <n v="86"/>
    <x v="0"/>
  </r>
  <r>
    <d v="2026-03-11T08:04:50"/>
    <d v="2026-03-11T08:06:21"/>
    <s v="anonymous"/>
    <n v="9829"/>
    <s v="Cenk Pekce"/>
    <d v="1983-04-12T00:00:00"/>
    <s v="009 Memur"/>
    <s v="Hoşdere"/>
    <x v="0"/>
    <n v="171"/>
    <n v="80"/>
    <x v="0"/>
  </r>
  <r>
    <d v="2026-03-10T09:26:58"/>
    <d v="2026-03-11T11:22:18"/>
    <s v="anonymous"/>
    <n v="127949"/>
    <s v="MERVE SUDE BAYRAKTEPE"/>
    <d v="2001-10-14T00:00:00"/>
    <s v="015 PEP"/>
    <s v="Hoşdere"/>
    <x v="1"/>
    <n v="168"/>
    <n v="58"/>
    <x v="0"/>
  </r>
  <r>
    <d v="2026-03-11T14:13:51"/>
    <d v="2026-03-11T14:14:50"/>
    <s v="anonymous"/>
    <n v="126748"/>
    <s v="İrem tatlı "/>
    <d v="2001-11-11T00:00:00"/>
    <s v="013 Direkt İşçi"/>
    <s v="Hoşdere"/>
    <x v="1"/>
    <n v="160"/>
    <n v="78"/>
    <x v="0"/>
  </r>
  <r>
    <d v="2026-03-11T14:34:46"/>
    <d v="2026-03-11T14:36:34"/>
    <s v="anonymous"/>
    <n v="109249"/>
    <s v="Enes bağırtlak"/>
    <d v="1992-05-27T00:00:00"/>
    <s v="013 Direkt İşçi"/>
    <s v="Hoşdere"/>
    <x v="0"/>
    <n v="185"/>
    <n v="90"/>
    <x v="0"/>
  </r>
  <r>
    <d v="2026-03-11T14:48:36"/>
    <d v="2026-03-11T14:53:23"/>
    <s v="anonymous"/>
    <n v="112612"/>
    <s v="ERDİ AKMAN"/>
    <d v="1992-04-15T00:00:00"/>
    <s v="013 Direkt İşçi"/>
    <s v="Hoşdere"/>
    <x v="0"/>
    <n v="175"/>
    <n v="73"/>
    <x v="0"/>
  </r>
  <r>
    <d v="2026-03-11T16:07:20"/>
    <d v="2026-03-11T16:08:30"/>
    <s v="anonymous"/>
    <n v="10909"/>
    <s v="DERYA GÖK "/>
    <d v="1987-01-01T00:00:00"/>
    <s v="010 Postabaşı"/>
    <s v="Hoşdere"/>
    <x v="1"/>
    <n v="175"/>
    <n v="85"/>
    <x v="0"/>
  </r>
  <r>
    <d v="2026-03-11T16:08:43"/>
    <d v="2026-03-11T16:10:01"/>
    <s v="anonymous"/>
    <n v="124610"/>
    <s v="MENEKŞE YÜKSEL"/>
    <d v="1993-06-15T00:00:00"/>
    <s v="013 Direkt İşçi"/>
    <s v="Hoşdere"/>
    <x v="1"/>
    <n v="168"/>
    <n v="58"/>
    <x v="0"/>
  </r>
  <r>
    <d v="2026-03-11T16:26:40"/>
    <d v="2026-03-11T16:28:26"/>
    <s v="anonymous"/>
    <n v="111189"/>
    <s v="Seda Fitoz Kara"/>
    <d v="1985-10-02T00:00:00"/>
    <s v="007 Grup Şefi"/>
    <s v="Hoşdere"/>
    <x v="1"/>
    <n v="154"/>
    <n v="60"/>
    <x v="0"/>
  </r>
  <r>
    <d v="2026-03-11T16:47:36"/>
    <d v="2026-03-11T16:48:54"/>
    <s v="anonymous"/>
    <n v="123881"/>
    <s v="BURAK SAĞLAM"/>
    <d v="1995-02-07T00:00:00"/>
    <s v="009 Memur"/>
    <s v="Hoşdere"/>
    <x v="0"/>
    <n v="180"/>
    <n v="80"/>
    <x v="0"/>
  </r>
  <r>
    <d v="2026-03-11T16:49:13"/>
    <d v="2026-03-11T16:50:01"/>
    <s v="anonymous"/>
    <n v="106024"/>
    <s v="RASİM IŞIK"/>
    <d v="1991-07-20T00:00:00"/>
    <s v="013 Direkt İşçi"/>
    <s v="Hoşdere"/>
    <x v="0"/>
    <n v="183"/>
    <n v="75"/>
    <x v="0"/>
  </r>
  <r>
    <d v="2026-03-11T16:59:29"/>
    <d v="2026-03-11T17:08:42"/>
    <s v="anonymous"/>
    <n v="102170"/>
    <s v="Mustafa Kemal Somuncu"/>
    <d v="1985-09-24T00:00:00"/>
    <s v="013 Direkt İşçi"/>
    <s v="Hoşdere"/>
    <x v="0"/>
    <n v="180"/>
    <n v="95"/>
    <x v="0"/>
  </r>
  <r>
    <d v="2026-03-11T20:41:01"/>
    <d v="2026-03-11T20:42:05"/>
    <s v="anonymous"/>
    <n v="118150"/>
    <s v="Sinan Savrum"/>
    <d v="1997-10-15T00:00:00"/>
    <s v="013 Direkt İşçi"/>
    <s v="Hoşdere"/>
    <x v="0"/>
    <n v="180"/>
    <n v="85"/>
    <x v="0"/>
  </r>
  <r>
    <d v="2026-03-12T08:47:01"/>
    <d v="2026-03-12T08:49:02"/>
    <s v="anonymous"/>
    <n v="8271"/>
    <s v="AHMET KOCABAŞ"/>
    <d v="1979-07-26T00:00:00"/>
    <s v="013 Direkt İşçi"/>
    <s v="Hoşdere"/>
    <x v="0"/>
    <n v="174"/>
    <n v="90"/>
    <x v="0"/>
  </r>
  <r>
    <d v="2026-03-12T12:57:33"/>
    <d v="2026-03-12T12:58:18"/>
    <s v="anonymous"/>
    <n v="107149"/>
    <s v="onur gürbüz"/>
    <d v="1993-01-02T00:00:00"/>
    <s v="013 Direkt İşçi"/>
    <s v="Hoşdere"/>
    <x v="0"/>
    <n v="180"/>
    <n v="83"/>
    <x v="0"/>
  </r>
  <r>
    <d v="2026-03-12T13:29:56"/>
    <d v="2026-03-12T13:31:04"/>
    <s v="anonymous"/>
    <n v="108291"/>
    <s v="ÖMER KAPLAN"/>
    <d v="1994-02-28T00:00:00"/>
    <s v="013 Direkt İşçi"/>
    <s v="Hoşdere"/>
    <x v="0"/>
    <n v="174"/>
    <n v="74"/>
    <x v="0"/>
  </r>
  <r>
    <d v="2026-03-12T13:34:14"/>
    <d v="2026-03-12T13:34:33"/>
    <s v="anonymous"/>
    <n v="114499"/>
    <s v="ERDEM AKSU"/>
    <d v="1987-04-09T00:00:00"/>
    <s v="013 Direkt İşçi"/>
    <s v="Hoşdere"/>
    <x v="0"/>
    <n v="185"/>
    <n v="85"/>
    <x v="0"/>
  </r>
  <r>
    <d v="2026-03-12T13:31:54"/>
    <d v="2026-03-12T13:36:02"/>
    <s v="anonymous"/>
    <n v="107128"/>
    <s v="TOLGA BOZKURT"/>
    <d v="1990-05-16T00:00:00"/>
    <s v="013 Direkt İşçi"/>
    <s v="Hoşdere"/>
    <x v="0"/>
    <n v="176"/>
    <n v="76"/>
    <x v="0"/>
  </r>
  <r>
    <d v="2026-03-12T18:39:53"/>
    <d v="2026-03-12T18:41:46"/>
    <s v="anonymous"/>
    <n v="125688"/>
    <s v="Nuri meşe"/>
    <d v="2005-01-03T00:00:00"/>
    <s v="013 Direkt İşçi"/>
    <s v="Hoşdere"/>
    <x v="0"/>
    <n v="178"/>
    <n v="110"/>
    <x v="0"/>
  </r>
  <r>
    <d v="2026-03-12T18:45:51"/>
    <d v="2026-03-12T18:48:06"/>
    <s v="anonymous"/>
    <n v="119584"/>
    <s v="Bezan Pehlivan"/>
    <d v="1999-06-09T00:00:00"/>
    <s v="013 Direkt İşçi"/>
    <s v="Hoşdere"/>
    <x v="0"/>
    <n v="181"/>
    <n v="85"/>
    <x v="0"/>
  </r>
  <r>
    <d v="2026-03-12T21:22:50"/>
    <d v="2026-03-12T21:23:57"/>
    <s v="anonymous"/>
    <n v="116366"/>
    <s v="Umut Gülşen"/>
    <d v="1993-11-25T00:00:00"/>
    <s v="013 Direkt İşçi"/>
    <s v="Hoşdere"/>
    <x v="0"/>
    <n v="182"/>
    <n v="95"/>
    <x v="0"/>
  </r>
  <r>
    <d v="2026-03-12T22:19:27"/>
    <d v="2026-03-12T22:21:00"/>
    <s v="anonymous"/>
    <n v="116080"/>
    <s v="MUHAMMET ENES ÇELİK"/>
    <d v="1999-08-20T00:00:00"/>
    <s v="013 Direkt İşçi"/>
    <s v="Hoşdere"/>
    <x v="0"/>
    <n v="170"/>
    <n v="60"/>
    <x v="0"/>
  </r>
  <r>
    <d v="2026-03-12T22:39:15"/>
    <d v="2026-03-12T22:41:31"/>
    <s v="anonymous"/>
    <n v="107197"/>
    <s v="GÜRKAN SOYLU"/>
    <d v="1989-08-01T00:00:00"/>
    <s v="013 Direkt İşçi"/>
    <s v="Hoşdere"/>
    <x v="0"/>
    <n v="190"/>
    <n v="106"/>
    <x v="0"/>
  </r>
  <r>
    <d v="2026-03-13T08:44:30"/>
    <d v="2026-03-13T08:45:23"/>
    <s v="anonymous"/>
    <n v="118338"/>
    <s v="SERCAN SELÇUK"/>
    <d v="1990-10-13T00:00:00"/>
    <s v="013 Direkt İşçi"/>
    <s v="Hoşdere"/>
    <x v="0"/>
    <n v="173"/>
    <n v="76"/>
    <x v="0"/>
  </r>
  <r>
    <d v="2026-03-13T08:57:00"/>
    <d v="2026-03-13T08:58:25"/>
    <s v="anonymous"/>
    <n v="125481"/>
    <s v="Efe Kutay Fırıncı"/>
    <d v="2000-05-24T00:00:00"/>
    <s v="013 Direkt İşçi"/>
    <s v="Hoşdere"/>
    <x v="0"/>
    <n v="190"/>
    <n v="80"/>
    <x v="0"/>
  </r>
  <r>
    <d v="2026-03-13T09:23:39"/>
    <d v="2026-03-13T09:25:11"/>
    <s v="anonymous"/>
    <n v="124925"/>
    <s v="EREN BOLAT "/>
    <d v="2002-01-21T00:00:00"/>
    <s v="013 Direkt İşçi"/>
    <s v="Hoşdere"/>
    <x v="0"/>
    <n v="175"/>
    <n v="78"/>
    <x v="0"/>
  </r>
  <r>
    <d v="2026-03-13T11:04:21"/>
    <d v="2026-03-13T12:07:09"/>
    <s v="anonymous"/>
    <n v="119538"/>
    <s v="Cemal Kerem Ceylan"/>
    <d v="1988-05-26T00:00:00"/>
    <s v="009 Memur"/>
    <s v="Hoşdere"/>
    <x v="0"/>
    <n v="190"/>
    <n v="80"/>
    <x v="0"/>
  </r>
  <r>
    <d v="2026-03-13T14:50:34"/>
    <d v="2026-03-13T14:52:18"/>
    <s v="anonymous"/>
    <n v="113096"/>
    <s v="Mehmet Yalçınkaya "/>
    <d v="1983-05-02T00:00:00"/>
    <s v="013 Direkt İşçi"/>
    <s v="Hoşdere"/>
    <x v="0"/>
    <n v="165"/>
    <n v="65"/>
    <x v="0"/>
  </r>
  <r>
    <d v="2026-03-13T15:32:29"/>
    <d v="2026-03-13T15:36:55"/>
    <s v="anonymous"/>
    <n v="126045"/>
    <s v="Çağan Uludağ"/>
    <d v="2000-06-19T00:00:00"/>
    <s v="009 Memur"/>
    <s v="Hoşdere"/>
    <x v="0"/>
    <n v="184"/>
    <n v="82"/>
    <x v="0"/>
  </r>
  <r>
    <d v="2026-03-13T15:57:59"/>
    <d v="2026-03-13T15:58:50"/>
    <s v="anonymous"/>
    <n v="122009"/>
    <s v="Caner Hasırcı"/>
    <d v="1993-10-12T00:00:00"/>
    <s v="009 Memur"/>
    <s v="Hoşdere"/>
    <x v="0"/>
    <n v="169"/>
    <n v="75"/>
    <x v="0"/>
  </r>
  <r>
    <d v="2026-03-13T16:01:56"/>
    <d v="2026-03-13T16:03:14"/>
    <s v="anonymous"/>
    <n v="10357"/>
    <s v="Selma Uzun"/>
    <d v="1981-07-25T00:00:00"/>
    <s v="013 Direkt İşçi"/>
    <s v="Hoşdere"/>
    <x v="1"/>
    <n v="160"/>
    <n v="54"/>
    <x v="0"/>
  </r>
  <r>
    <d v="2026-03-13T16:07:29"/>
    <d v="2026-03-13T16:08:15"/>
    <s v="anonymous"/>
    <n v="116621"/>
    <s v="Onur kahraman"/>
    <d v="1998-12-19T00:00:00"/>
    <s v="013 Direkt İşçi"/>
    <s v="Hoşdere"/>
    <x v="0"/>
    <n v="175"/>
    <n v="80"/>
    <x v="0"/>
  </r>
  <r>
    <d v="2026-03-13T16:21:26"/>
    <d v="2026-03-13T16:24:01"/>
    <s v="anonymous"/>
    <n v="100342"/>
    <s v="ERSİN BAYIR"/>
    <d v="1985-04-06T00:00:00"/>
    <s v="013 Direkt İşçi"/>
    <s v="Hoşdere"/>
    <x v="0"/>
    <n v="177"/>
    <n v="88"/>
    <x v="0"/>
  </r>
  <r>
    <d v="2026-03-13T16:26:22"/>
    <d v="2026-03-13T16:28:52"/>
    <s v="anonymous"/>
    <n v="10841"/>
    <s v="SEDAT İNCE"/>
    <d v="1985-12-05T00:00:00"/>
    <s v="014 Endirekt İşçi"/>
    <s v="Hoşdere"/>
    <x v="0"/>
    <n v="186"/>
    <n v="110"/>
    <x v="0"/>
  </r>
  <r>
    <d v="2026-03-13T16:30:54"/>
    <d v="2026-03-13T16:32:04"/>
    <s v="anonymous"/>
    <n v="105795"/>
    <s v="Cihat SEVİNÇ"/>
    <d v="1992-06-13T00:00:00"/>
    <s v="014 Endirekt İşçi"/>
    <s v="Hoşdere"/>
    <x v="0"/>
    <n v="170"/>
    <n v="82"/>
    <x v="0"/>
  </r>
  <r>
    <d v="2026-03-13T16:34:14"/>
    <d v="2026-03-13T16:34:57"/>
    <s v="anonymous"/>
    <n v="118688"/>
    <s v="Ali Pehlivan"/>
    <d v="1995-12-08T00:00:00"/>
    <s v="009 Memur"/>
    <s v="Hoşdere"/>
    <x v="0"/>
    <n v="184"/>
    <n v="80"/>
    <x v="0"/>
  </r>
  <r>
    <d v="2026-03-13T21:57:50"/>
    <d v="2026-03-13T21:58:58"/>
    <s v="anonymous"/>
    <n v="116061"/>
    <s v="Samet ceylan"/>
    <d v="1997-03-25T00:00:00"/>
    <s v="013 Direkt İşçi"/>
    <s v="Hoşdere"/>
    <x v="0"/>
    <n v="182"/>
    <n v="72"/>
    <x v="0"/>
  </r>
  <r>
    <d v="2026-03-13T21:57:51"/>
    <d v="2026-03-13T21:59:11"/>
    <s v="anonymous"/>
    <n v="9851"/>
    <s v="Ayhan yıldız"/>
    <d v="1983-07-31T00:00:00"/>
    <s v="013 Direkt İşçi"/>
    <s v="Hoşdere"/>
    <x v="0"/>
    <n v="170"/>
    <n v="73"/>
    <x v="0"/>
  </r>
  <r>
    <d v="2026-03-13T21:57:29"/>
    <d v="2026-03-13T21:59:26"/>
    <s v="anonymous"/>
    <n v="126751"/>
    <s v="Şeyma öztürker "/>
    <d v="1997-08-01T00:00:00"/>
    <s v="013 Direkt İşçi"/>
    <s v="Hoşdere"/>
    <x v="1"/>
    <n v="163"/>
    <n v="62"/>
    <x v="0"/>
  </r>
  <r>
    <d v="2026-03-13T21:59:24"/>
    <d v="2026-03-13T22:01:01"/>
    <s v="anonymous"/>
    <n v="107189"/>
    <s v="Hakan Bulut"/>
    <d v="1985-12-20T00:00:00"/>
    <s v="013 Direkt İşçi"/>
    <s v="Hoşdere"/>
    <x v="0"/>
    <n v="170"/>
    <n v="60"/>
    <x v="0"/>
  </r>
  <r>
    <d v="2026-03-13T22:01:37"/>
    <d v="2026-03-13T22:02:59"/>
    <s v="anonymous"/>
    <n v="118145"/>
    <s v="Volkan karagüzel"/>
    <d v="1998-01-02T00:00:00"/>
    <s v="013 Direkt İşçi"/>
    <s v="Hoşdere"/>
    <x v="0"/>
    <n v="178"/>
    <n v="75"/>
    <x v="0"/>
  </r>
  <r>
    <d v="2026-03-13T22:01:14"/>
    <d v="2026-03-13T22:03:24"/>
    <s v="anonymous"/>
    <n v="105964"/>
    <s v="Emrah Türkeli "/>
    <d v="1977-02-21T00:00:00"/>
    <s v="013 Direkt İşçi"/>
    <s v="Hoşdere"/>
    <x v="0"/>
    <n v="180"/>
    <n v="90"/>
    <x v="0"/>
  </r>
  <r>
    <d v="2026-03-13T22:03:38"/>
    <d v="2026-03-13T22:05:24"/>
    <s v="anonymous"/>
    <n v="126747"/>
    <s v="Tuğbanur Sena biçer "/>
    <d v="2001-08-08T00:00:00"/>
    <s v="013 Direkt İşçi"/>
    <s v="Hoşdere"/>
    <x v="1"/>
    <n v="167"/>
    <n v="74"/>
    <x v="0"/>
  </r>
  <r>
    <d v="2026-03-13T22:07:58"/>
    <d v="2026-03-13T22:09:03"/>
    <s v="anonymous"/>
    <n v="122524"/>
    <s v="Yağmur tut"/>
    <d v="2003-10-24T00:00:00"/>
    <s v="014 Endirekt İşçi"/>
    <s v="Hoşdere"/>
    <x v="1"/>
    <n v="160"/>
    <n v="55"/>
    <x v="0"/>
  </r>
  <r>
    <d v="2026-03-13T22:06:54"/>
    <d v="2026-03-13T22:10:13"/>
    <s v="anonymous"/>
    <n v="102775"/>
    <s v="MEHMET ÇİLİNGİR"/>
    <d v="1985-11-10T00:00:00"/>
    <s v="013 Direkt İşçi"/>
    <s v="Hoşdere"/>
    <x v="0"/>
    <n v="180"/>
    <n v="97"/>
    <x v="0"/>
  </r>
  <r>
    <d v="2026-03-13T22:09:33"/>
    <d v="2026-03-13T22:11:29"/>
    <s v="anonymous"/>
    <n v="123838"/>
    <s v="Mustafa altunbaş"/>
    <d v="1989-07-11T00:00:00"/>
    <s v="014 Endirekt İşçi"/>
    <s v="GnMd&amp;Pzrlm"/>
    <x v="0"/>
    <n v="176"/>
    <n v="90"/>
    <x v="0"/>
  </r>
  <r>
    <d v="2026-03-13T22:15:39"/>
    <d v="2026-03-13T22:17:30"/>
    <s v="anonymous"/>
    <n v="123939"/>
    <s v="Kübra çakmak"/>
    <d v="1992-03-01T00:00:00"/>
    <s v="013 Direkt İşçi"/>
    <s v="Hoşdere"/>
    <x v="1"/>
    <n v="170"/>
    <n v="78"/>
    <x v="0"/>
  </r>
  <r>
    <d v="2026-03-13T22:18:47"/>
    <d v="2026-03-13T22:20:27"/>
    <s v="anonymous"/>
    <n v="112381"/>
    <s v="Mehmet duygu"/>
    <d v="1988-11-05T00:00:00"/>
    <s v="013 Direkt İşçi"/>
    <s v="Hoşdere"/>
    <x v="0"/>
    <n v="175"/>
    <n v="94"/>
    <x v="0"/>
  </r>
  <r>
    <d v="2026-03-13T22:19:12"/>
    <d v="2026-03-13T22:20:48"/>
    <s v="anonymous"/>
    <n v="116327"/>
    <s v="Alperen Sever"/>
    <d v="1997-07-27T00:00:00"/>
    <s v="013 Direkt İşçi"/>
    <s v="Hoşdere"/>
    <x v="0"/>
    <n v="185"/>
    <n v="92"/>
    <x v="0"/>
  </r>
  <r>
    <d v="2026-03-13T22:21:25"/>
    <d v="2026-03-13T22:22:50"/>
    <s v="anonymous"/>
    <n v="114219"/>
    <s v="Yasin AKSOY"/>
    <d v="1992-05-05T00:00:00"/>
    <s v="013 Direkt İşçi"/>
    <s v="Hoşdere"/>
    <x v="0"/>
    <n v="183"/>
    <n v="83"/>
    <x v="0"/>
  </r>
  <r>
    <d v="2026-03-13T22:22:41"/>
    <d v="2026-03-13T22:24:50"/>
    <s v="anonymous"/>
    <n v="121660"/>
    <s v="Ulaş Aynur "/>
    <d v="1979-08-25T00:00:00"/>
    <s v="013 Direkt İşçi"/>
    <s v="Hoşdere"/>
    <x v="0"/>
    <n v="188"/>
    <n v="102"/>
    <x v="0"/>
  </r>
  <r>
    <d v="2026-03-13T22:24:02"/>
    <d v="2026-03-13T22:25:59"/>
    <s v="anonymous"/>
    <n v="126789"/>
    <s v="Nehir Konbul"/>
    <d v="2006-01-14T00:00:00"/>
    <s v="013 Direkt İşçi"/>
    <s v="Hoşdere"/>
    <x v="1"/>
    <n v="178"/>
    <n v="75"/>
    <x v="0"/>
  </r>
  <r>
    <d v="2026-03-13T22:47:35"/>
    <d v="2026-03-13T22:48:42"/>
    <s v="anonymous"/>
    <n v="114326"/>
    <s v="Emre yanar"/>
    <d v="1996-07-11T00:00:00"/>
    <s v="013 Direkt İşçi"/>
    <s v="Hoşdere"/>
    <x v="0"/>
    <n v="178"/>
    <n v="93"/>
    <x v="0"/>
  </r>
  <r>
    <d v="2026-03-13T22:58:27"/>
    <d v="2026-03-13T23:00:44"/>
    <s v="anonymous"/>
    <n v="124916"/>
    <s v="Muhammet yöney "/>
    <d v="1999-04-18T00:00:00"/>
    <s v="013 Direkt İşçi"/>
    <s v="Hoşdere"/>
    <x v="0"/>
    <n v="176"/>
    <n v="78"/>
    <x v="0"/>
  </r>
  <r>
    <d v="2026-03-13T23:05:21"/>
    <d v="2026-03-13T23:06:14"/>
    <s v="anonymous"/>
    <n v="124038"/>
    <s v="Yılmaz özdemir"/>
    <d v="1991-12-20T00:00:00"/>
    <s v="013 Direkt İşçi"/>
    <s v="Hoşdere"/>
    <x v="0"/>
    <n v="178"/>
    <n v="78"/>
    <x v="0"/>
  </r>
  <r>
    <d v="2026-03-13T23:42:15"/>
    <d v="2026-03-13T23:43:13"/>
    <s v="anonymous"/>
    <n v="116016"/>
    <s v="Yunus emre keskin"/>
    <d v="1999-11-22T00:00:00"/>
    <s v="013 Direkt İşçi"/>
    <s v="Hoşdere"/>
    <x v="0"/>
    <n v="180"/>
    <n v="95"/>
    <x v="0"/>
  </r>
  <r>
    <m/>
    <m/>
    <m/>
    <m/>
    <m/>
    <m/>
    <m/>
    <m/>
    <x v="2"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n v="1"/>
    <d v="2026-03-09T09:45:00"/>
    <d v="2026-03-09T09:46:05"/>
    <s v="anonymous"/>
    <n v="1230"/>
    <n v="110651"/>
    <s v="Ahmet Karcicio"/>
    <d v="1986-04-20T00:00:00"/>
    <s v="009 Memur"/>
    <s v="Hoşdere"/>
    <s v="Erkek"/>
    <n v="185"/>
    <n v="95"/>
    <x v="0"/>
    <s v="Sağ Ayak"/>
    <x v="0"/>
    <x v="0"/>
    <x v="0"/>
    <x v="0"/>
    <x v="0"/>
    <x v="0"/>
    <x v="0"/>
  </r>
  <r>
    <n v="2"/>
    <d v="2026-03-09T09:44:55"/>
    <d v="2026-03-09T09:46:18"/>
    <s v="anonymous"/>
    <n v="6140"/>
    <n v="124382"/>
    <s v="Ahmet Koray Çıngıl"/>
    <d v="1998-01-01T00:00:00"/>
    <s v="009 Memur"/>
    <s v="GnMd&amp;Pzrlm"/>
    <s v="Erkek"/>
    <n v="179"/>
    <n v="75"/>
    <x v="0"/>
    <s v="Sağ Ayak"/>
    <x v="0"/>
    <x v="0"/>
    <x v="0"/>
    <x v="0"/>
    <x v="0"/>
    <x v="0"/>
    <x v="0"/>
  </r>
  <r>
    <n v="3"/>
    <d v="2026-03-09T09:45:15"/>
    <d v="2026-03-09T09:46:19"/>
    <s v="anonymous"/>
    <n v="1840"/>
    <n v="121626"/>
    <s v="Haluk ER"/>
    <d v="1994-02-10T00:00:00"/>
    <s v="009 Memur"/>
    <s v="Hoşdere"/>
    <s v="Erkek"/>
    <n v="180"/>
    <n v="88"/>
    <x v="0"/>
    <s v="Sağ Ayak"/>
    <x v="0"/>
    <x v="1"/>
    <x v="0"/>
    <x v="0"/>
    <x v="1"/>
    <x v="1"/>
    <x v="0"/>
  </r>
  <r>
    <n v="4"/>
    <d v="2026-03-09T09:45:28"/>
    <d v="2026-03-09T09:46:21"/>
    <s v="anonymous"/>
    <n v="1402"/>
    <n v="125900"/>
    <s v="Mehmet Nuri Önder"/>
    <d v="1998-12-31T00:00:00"/>
    <s v="009 Memur"/>
    <s v="Hoşdere"/>
    <s v="Erkek"/>
    <n v="176"/>
    <n v="76"/>
    <x v="0"/>
    <s v="Sağ Ayak"/>
    <x v="0"/>
    <x v="0"/>
    <x v="0"/>
    <x v="0"/>
    <x v="0"/>
    <x v="0"/>
    <x v="0"/>
  </r>
  <r>
    <n v="5"/>
    <d v="2026-03-09T09:45:25"/>
    <d v="2026-03-09T09:46:26"/>
    <s v="anonymous"/>
    <n v="1513"/>
    <n v="110669"/>
    <s v="Fatih Dem"/>
    <d v="1988-07-08T00:00:00"/>
    <s v="009 Memur"/>
    <s v="Hoşdere"/>
    <s v="Erkek"/>
    <n v="178"/>
    <n v="78"/>
    <x v="1"/>
    <s v="Sağ Ayak"/>
    <x v="1"/>
    <x v="1"/>
    <x v="0"/>
    <x v="1"/>
    <x v="1"/>
    <x v="0"/>
    <x v="0"/>
  </r>
  <r>
    <n v="6"/>
    <d v="2026-03-09T09:45:21"/>
    <d v="2026-03-09T09:46:28"/>
    <s v="anonymous"/>
    <n v="1610"/>
    <n v="126887"/>
    <s v="Ahmet Temiz"/>
    <d v="1997-09-12T00:00:00"/>
    <s v="009 Memur"/>
    <s v="Hoşdere"/>
    <s v="Erkek"/>
    <n v="176"/>
    <n v="80"/>
    <x v="1"/>
    <s v="Sağ Ayak"/>
    <x v="0"/>
    <x v="0"/>
    <x v="1"/>
    <x v="0"/>
    <x v="1"/>
    <x v="0"/>
    <x v="0"/>
  </r>
  <r>
    <n v="7"/>
    <d v="2026-03-09T09:45:10"/>
    <d v="2026-03-09T09:46:29"/>
    <s v="anonymous"/>
    <n v="3470"/>
    <n v="126673"/>
    <s v="Birkan Oğuz Çiçin"/>
    <d v="2000-06-19T00:00:00"/>
    <s v="009 Memur"/>
    <s v="Hoşdere"/>
    <s v="Erkek"/>
    <n v="174"/>
    <n v="72"/>
    <x v="0"/>
    <s v="Sağ Ayak"/>
    <x v="0"/>
    <x v="0"/>
    <x v="0"/>
    <x v="0"/>
    <x v="0"/>
    <x v="0"/>
    <x v="0"/>
  </r>
  <r>
    <n v="8"/>
    <d v="2026-03-09T09:45:41"/>
    <d v="2026-03-09T09:46:40"/>
    <s v="anonymous"/>
    <n v="3308"/>
    <n v="124325"/>
    <s v="Berke Ege Kodal"/>
    <d v="2004-09-17T00:00:00"/>
    <s v="013 Direkt İşçi"/>
    <s v="Hoşdere"/>
    <s v="Erkek"/>
    <n v="187"/>
    <n v="95"/>
    <x v="2"/>
    <s v="Sağ Ayak"/>
    <x v="0"/>
    <x v="0"/>
    <x v="0"/>
    <x v="0"/>
    <x v="1"/>
    <x v="0"/>
    <x v="0"/>
  </r>
  <r>
    <n v="9"/>
    <d v="2026-03-09T09:45:46"/>
    <d v="2026-03-09T09:46:45"/>
    <s v="anonymous"/>
    <n v="9920"/>
    <n v="105509"/>
    <s v="Hakan Daşdemir"/>
    <d v="1983-01-20T00:00:00"/>
    <s v="006 Kısım Müdürü"/>
    <s v="MBTTS"/>
    <s v="Erkek"/>
    <n v="170"/>
    <n v="70"/>
    <x v="0"/>
    <s v="Sağ Ayak"/>
    <x v="0"/>
    <x v="0"/>
    <x v="0"/>
    <x v="0"/>
    <x v="0"/>
    <x v="1"/>
    <x v="0"/>
  </r>
  <r>
    <n v="10"/>
    <d v="2026-03-09T09:45:59"/>
    <d v="2026-03-09T09:46:54"/>
    <s v="anonymous"/>
    <n v="3453"/>
    <n v="100468"/>
    <s v="Mustafa Akay"/>
    <d v="1988-11-03T00:00:00"/>
    <s v="014 Endirekt İşçi"/>
    <s v="Hoşdere"/>
    <s v="Erkek"/>
    <n v="188"/>
    <n v="80"/>
    <x v="0"/>
    <s v="Sol Ayak"/>
    <x v="0"/>
    <x v="0"/>
    <x v="0"/>
    <x v="1"/>
    <x v="0"/>
    <x v="0"/>
    <x v="0"/>
  </r>
  <r>
    <n v="11"/>
    <d v="2026-03-09T09:45:46"/>
    <d v="2026-03-09T09:47:30"/>
    <s v="anonymous"/>
    <n v="1532"/>
    <n v="123815"/>
    <s v="Sinan Kepik DAL"/>
    <d v="1996-10-01T00:00:00"/>
    <s v="009 Memur"/>
    <s v="Hoşdere"/>
    <s v="Erkek"/>
    <n v="176"/>
    <n v="75"/>
    <x v="0"/>
    <s v="Sol Ayak"/>
    <x v="0"/>
    <x v="0"/>
    <x v="0"/>
    <x v="1"/>
    <x v="1"/>
    <x v="0"/>
    <x v="0"/>
  </r>
  <r>
    <n v="12"/>
    <d v="2026-03-09T09:46:14"/>
    <d v="2026-03-09T09:47:33"/>
    <s v="anonymous"/>
    <n v="1532"/>
    <n v="124718"/>
    <s v="Mert Keleş"/>
    <d v="1999-06-29T00:00:00"/>
    <s v="009 Memur"/>
    <s v="Hoşdere"/>
    <s v="Erkek"/>
    <n v="179"/>
    <n v="83"/>
    <x v="0"/>
    <s v="Sağ Ayak"/>
    <x v="0"/>
    <x v="0"/>
    <x v="0"/>
    <x v="1"/>
    <x v="1"/>
    <x v="0"/>
    <x v="0"/>
  </r>
  <r>
    <n v="13"/>
    <d v="2026-03-09T09:46:10"/>
    <d v="2026-03-09T09:48:01"/>
    <s v="anonymous"/>
    <n v="3492"/>
    <n v="110955"/>
    <s v="MEHMET ALİ KARACI"/>
    <d v="1996-01-01T00:00:00"/>
    <s v="013 Direkt İşçi"/>
    <s v="Hoşdere"/>
    <s v="Erkek"/>
    <n v="1.68"/>
    <n v="74"/>
    <x v="3"/>
    <s v="Sağ Ayak"/>
    <x v="0"/>
    <x v="0"/>
    <x v="0"/>
    <x v="0"/>
    <x v="1"/>
    <x v="0"/>
    <x v="0"/>
  </r>
  <r>
    <n v="14"/>
    <d v="2026-03-09T09:46:53"/>
    <d v="2026-03-09T09:48:01"/>
    <s v="anonymous"/>
    <n v="1526"/>
    <n v="119262"/>
    <s v="ÖZENER KARABIYIK"/>
    <d v="1995-01-12T00:00:00"/>
    <s v="009 Memur"/>
    <s v="Hoşdere"/>
    <s v="Erkek"/>
    <n v="178"/>
    <n v="90"/>
    <x v="0"/>
    <s v="Sağ Ayak"/>
    <x v="0"/>
    <x v="1"/>
    <x v="0"/>
    <x v="0"/>
    <x v="1"/>
    <x v="1"/>
    <x v="0"/>
  </r>
  <r>
    <n v="15"/>
    <d v="2026-03-09T09:47:37"/>
    <d v="2026-03-09T09:48:29"/>
    <s v="anonymous"/>
    <n v="1440"/>
    <n v="122549"/>
    <s v="İbrahim Can Şekerci"/>
    <d v="1999-08-03T00:00:00"/>
    <s v="009 Memur"/>
    <s v="Hoşdere"/>
    <s v="Erkek"/>
    <n v="180"/>
    <n v="90"/>
    <x v="1"/>
    <s v="Sağ Ayak"/>
    <x v="1"/>
    <x v="0"/>
    <x v="0"/>
    <x v="0"/>
    <x v="1"/>
    <x v="0"/>
    <x v="0"/>
  </r>
  <r>
    <n v="16"/>
    <d v="2026-03-09T09:46:15"/>
    <d v="2026-03-09T09:48:44"/>
    <s v="anonymous"/>
    <n v="3341"/>
    <n v="106875"/>
    <s v="satılmış karayel"/>
    <d v="1984-09-20T00:00:00"/>
    <s v="009 Memur"/>
    <s v="Hoşdere"/>
    <s v="Erkek"/>
    <n v="172"/>
    <n v="75"/>
    <x v="1"/>
    <s v="Sağ Ayak"/>
    <x v="1"/>
    <x v="0"/>
    <x v="0"/>
    <x v="0"/>
    <x v="0"/>
    <x v="0"/>
    <x v="0"/>
  </r>
  <r>
    <n v="17"/>
    <d v="2026-03-09T09:47:49"/>
    <d v="2026-03-09T09:49:02"/>
    <s v="anonymous"/>
    <n v="1532"/>
    <n v="121088"/>
    <s v="Abdullah Kaan Çayıroğlu"/>
    <d v="1999-01-29T00:00:00"/>
    <s v="009 Memur"/>
    <s v="Hoşdere"/>
    <s v="Erkek"/>
    <n v="174"/>
    <n v="72"/>
    <x v="0"/>
    <s v="Sağ Ayak"/>
    <x v="0"/>
    <x v="0"/>
    <x v="0"/>
    <x v="1"/>
    <x v="0"/>
    <x v="0"/>
    <x v="0"/>
  </r>
  <r>
    <n v="18"/>
    <d v="2026-03-09T09:48:40"/>
    <d v="2026-03-09T09:50:16"/>
    <s v="anonymous"/>
    <n v="3530"/>
    <n v="126204"/>
    <s v="Çağatay Özgün"/>
    <d v="2000-08-08T00:00:00"/>
    <s v="009 Memur"/>
    <s v="Hoşdere"/>
    <s v="Erkek"/>
    <n v="175"/>
    <n v="85"/>
    <x v="0"/>
    <s v="Sağ Ayak"/>
    <x v="1"/>
    <x v="0"/>
    <x v="0"/>
    <x v="0"/>
    <x v="1"/>
    <x v="0"/>
    <x v="0"/>
  </r>
  <r>
    <n v="19"/>
    <d v="2026-03-09T09:48:24"/>
    <d v="2026-03-09T09:50:38"/>
    <s v="anonymous"/>
    <n v="3308"/>
    <n v="106013"/>
    <s v="cengiz ünat"/>
    <d v="1992-01-10T00:00:00"/>
    <s v="009 Memur"/>
    <s v="Hoşdere"/>
    <s v="Erkek"/>
    <n v="178"/>
    <n v="88"/>
    <x v="2"/>
    <s v="Sağ Ayak"/>
    <x v="1"/>
    <x v="1"/>
    <x v="1"/>
    <x v="1"/>
    <x v="1"/>
    <x v="0"/>
    <x v="0"/>
  </r>
  <r>
    <n v="20"/>
    <d v="2026-03-09T09:49:52"/>
    <d v="2026-03-09T09:51:10"/>
    <s v="anonymous"/>
    <n v="1393"/>
    <n v="124309"/>
    <s v="Tuğbanur Türkel Yazak"/>
    <d v="1994-05-13T00:00:00"/>
    <s v="009 Memur"/>
    <s v="GnMd&amp;Pzrlm"/>
    <s v="Kadın"/>
    <s v="--"/>
    <s v="--"/>
    <x v="0"/>
    <s v="Sağ Ayak"/>
    <x v="0"/>
    <x v="0"/>
    <x v="0"/>
    <x v="1"/>
    <x v="1"/>
    <x v="0"/>
    <x v="0"/>
  </r>
  <r>
    <n v="21"/>
    <d v="2026-03-09T09:47:47"/>
    <d v="2026-03-09T09:51:34"/>
    <s v="anonymous"/>
    <n v="2031"/>
    <n v="117004"/>
    <s v="Mehmet Fatih Mutaf"/>
    <d v="1994-09-29T00:00:00"/>
    <s v="009 Memur"/>
    <s v="GnMd&amp;Pzrlm"/>
    <s v="Erkek"/>
    <n v="185"/>
    <n v="100"/>
    <x v="2"/>
    <s v="Sağ Ayak"/>
    <x v="1"/>
    <x v="0"/>
    <x v="0"/>
    <x v="0"/>
    <x v="1"/>
    <x v="0"/>
    <x v="0"/>
  </r>
  <r>
    <n v="22"/>
    <d v="2026-03-09T09:51:16"/>
    <d v="2026-03-09T09:52:56"/>
    <s v="anonymous"/>
    <n v="1910"/>
    <n v="115089"/>
    <s v="Boray Yurdakul"/>
    <d v="1994-09-14T00:00:00"/>
    <s v="009 Memur"/>
    <s v="Hoşdere"/>
    <s v="Erkek"/>
    <n v="178"/>
    <n v="72"/>
    <x v="0"/>
    <s v="Sol Ayak"/>
    <x v="1"/>
    <x v="0"/>
    <x v="0"/>
    <x v="0"/>
    <x v="1"/>
    <x v="0"/>
    <x v="0"/>
  </r>
  <r>
    <n v="23"/>
    <d v="2026-03-09T09:54:45"/>
    <d v="2026-03-09T09:56:10"/>
    <s v="anonymous"/>
    <n v="3481"/>
    <n v="10665"/>
    <s v="serdar kaan sezen"/>
    <d v="1978-05-14T00:00:00"/>
    <s v="007 Grup Şefi"/>
    <s v="Hoşdere"/>
    <s v="Erkek"/>
    <n v="180"/>
    <n v="82"/>
    <x v="2"/>
    <s v="Sağ Ayak"/>
    <x v="1"/>
    <x v="1"/>
    <x v="1"/>
    <x v="1"/>
    <x v="0"/>
    <x v="1"/>
    <x v="0"/>
  </r>
  <r>
    <n v="24"/>
    <d v="2026-03-09T09:55:25"/>
    <d v="2026-03-09T09:56:27"/>
    <s v="anonymous"/>
    <n v="1810"/>
    <n v="101348"/>
    <s v="Onur Topaloğlu"/>
    <d v="1985-02-11T00:00:00"/>
    <s v="006 Kısım Müdürü"/>
    <s v="Hoşdere"/>
    <s v="Erkek"/>
    <n v="175"/>
    <n v="72"/>
    <x v="0"/>
    <s v="Sol Ayak"/>
    <x v="0"/>
    <x v="0"/>
    <x v="0"/>
    <x v="1"/>
    <x v="0"/>
    <x v="0"/>
    <x v="0"/>
  </r>
  <r>
    <n v="25"/>
    <d v="2026-03-09T09:55:03"/>
    <d v="2026-03-09T09:56:34"/>
    <s v="anonymous"/>
    <n v="3474"/>
    <n v="102096"/>
    <s v="Serkan Alkan"/>
    <d v="1982-05-10T00:00:00"/>
    <s v="014 Endirekt İşçi"/>
    <s v="Hoşdere"/>
    <s v="Erkek"/>
    <n v="176"/>
    <n v="90"/>
    <x v="0"/>
    <s v="Sağ Ayak"/>
    <x v="0"/>
    <x v="0"/>
    <x v="0"/>
    <x v="1"/>
    <x v="1"/>
    <x v="0"/>
    <x v="0"/>
  </r>
  <r>
    <n v="26"/>
    <d v="2026-03-09T09:55:19"/>
    <d v="2026-03-09T09:56:40"/>
    <s v="anonymous"/>
    <n v="3660"/>
    <n v="124023"/>
    <s v="Abidin AKSOY"/>
    <d v="1995-01-26T00:00:00"/>
    <s v="009 Memur"/>
    <s v="Hoşdere"/>
    <s v="Erkek"/>
    <n v="178"/>
    <n v="89"/>
    <x v="0"/>
    <s v="Sağ Ayak"/>
    <x v="1"/>
    <x v="0"/>
    <x v="0"/>
    <x v="0"/>
    <x v="1"/>
    <x v="0"/>
    <x v="0"/>
  </r>
  <r>
    <n v="27"/>
    <d v="2026-03-09T09:55:03"/>
    <d v="2026-03-09T09:56:54"/>
    <s v="anonymous"/>
    <n v="3312"/>
    <n v="124920"/>
    <s v="VOLKAN YALVAÇ"/>
    <d v="1985-09-03T00:00:00"/>
    <s v="014 Endirekt İşçi"/>
    <s v="Hoşdere"/>
    <s v="Erkek"/>
    <n v="180"/>
    <n v="70"/>
    <x v="2"/>
    <s v="Sağ Ayak"/>
    <x v="0"/>
    <x v="0"/>
    <x v="0"/>
    <x v="0"/>
    <x v="1"/>
    <x v="0"/>
    <x v="0"/>
  </r>
  <r>
    <n v="28"/>
    <d v="2026-03-09T09:56:35"/>
    <d v="2026-03-09T09:58:11"/>
    <s v="anonymous"/>
    <n v="3662"/>
    <n v="128132"/>
    <s v="Alper Öztürk"/>
    <d v="2001-02-25T00:00:00"/>
    <s v="009 Memur"/>
    <s v="Hoşdere"/>
    <s v="Erkek"/>
    <n v="183"/>
    <n v="80"/>
    <x v="0"/>
    <s v="Sağ Ayak"/>
    <x v="1"/>
    <x v="0"/>
    <x v="0"/>
    <x v="0"/>
    <x v="1"/>
    <x v="0"/>
    <x v="0"/>
  </r>
  <r>
    <n v="29"/>
    <d v="2026-03-09T09:57:35"/>
    <d v="2026-03-09T09:58:26"/>
    <s v="anonymous"/>
    <n v="1410"/>
    <n v="121297"/>
    <s v="salih zafer bilgen"/>
    <d v="1996-08-13T00:00:00"/>
    <s v="009 Memur"/>
    <s v="Hoşdere"/>
    <s v="Erkek"/>
    <n v="176"/>
    <n v="80"/>
    <x v="2"/>
    <s v="Sağ Ayak"/>
    <x v="0"/>
    <x v="0"/>
    <x v="0"/>
    <x v="0"/>
    <x v="1"/>
    <x v="0"/>
    <x v="0"/>
  </r>
  <r>
    <n v="30"/>
    <d v="2026-03-09T09:51:39"/>
    <d v="2026-03-09T09:59:16"/>
    <s v="anonymous"/>
    <n v="3601"/>
    <n v="102014"/>
    <s v="Kerem Dokuz"/>
    <d v="1985-05-12T00:00:00"/>
    <s v="009 Memur"/>
    <s v="Hoşdere"/>
    <s v="Erkek"/>
    <n v="184"/>
    <n v="92"/>
    <x v="2"/>
    <s v="Sağ Ayak"/>
    <x v="0"/>
    <x v="1"/>
    <x v="0"/>
    <x v="0"/>
    <x v="1"/>
    <x v="0"/>
    <x v="0"/>
  </r>
  <r>
    <n v="31"/>
    <d v="2026-03-09T09:57:51"/>
    <d v="2026-03-09T09:59:35"/>
    <s v="anonymous"/>
    <n v="3623"/>
    <n v="122074"/>
    <s v="Mert Gelen"/>
    <d v="1989-08-02T00:00:00"/>
    <s v="009 Memur"/>
    <s v="Hoşdere"/>
    <s v="Erkek"/>
    <n v="196"/>
    <n v="100"/>
    <x v="0"/>
    <s v="Sağ Ayak"/>
    <x v="0"/>
    <x v="1"/>
    <x v="1"/>
    <x v="0"/>
    <x v="1"/>
    <x v="1"/>
    <x v="0"/>
  </r>
  <r>
    <n v="32"/>
    <d v="2026-03-09T09:58:04"/>
    <d v="2026-03-09T09:59:37"/>
    <s v="anonymous"/>
    <n v="3530"/>
    <n v="125701"/>
    <s v="Mehmet Solak"/>
    <d v="1990-07-31T00:00:00"/>
    <s v="009 Memur"/>
    <s v="Hoşdere"/>
    <s v="Erkek"/>
    <n v="181"/>
    <n v="90"/>
    <x v="0"/>
    <s v="Sağ Ayak"/>
    <x v="0"/>
    <x v="0"/>
    <x v="1"/>
    <x v="0"/>
    <x v="1"/>
    <x v="1"/>
    <x v="0"/>
  </r>
  <r>
    <n v="33"/>
    <d v="2026-03-09T10:02:52"/>
    <d v="2026-03-09T10:05:23"/>
    <s v="anonymous"/>
    <n v="3472"/>
    <n v="107127"/>
    <s v="EMRE BİLGİN"/>
    <d v="1991-05-05T00:00:00"/>
    <s v="013 Direkt İşçi"/>
    <s v="Hoşdere"/>
    <s v="Erkek"/>
    <n v="177"/>
    <n v="65"/>
    <x v="0"/>
    <s v="Sağ Ayak"/>
    <x v="1"/>
    <x v="0"/>
    <x v="0"/>
    <x v="0"/>
    <x v="1"/>
    <x v="0"/>
    <x v="0"/>
  </r>
  <r>
    <n v="34"/>
    <d v="2026-03-09T10:04:32"/>
    <d v="2026-03-09T10:06:17"/>
    <s v="anonymous"/>
    <n v="3601"/>
    <n v="121200"/>
    <s v="Mahmut Şevki Yıldız"/>
    <d v="1991-03-27T00:00:00"/>
    <s v="009 Memur"/>
    <s v="Hoşdere"/>
    <s v="Erkek"/>
    <n v="176"/>
    <n v="80"/>
    <x v="0"/>
    <s v="Sağ Ayak"/>
    <x v="1"/>
    <x v="0"/>
    <x v="0"/>
    <x v="1"/>
    <x v="1"/>
    <x v="0"/>
    <x v="0"/>
  </r>
  <r>
    <n v="35"/>
    <d v="2026-03-09T10:05:40"/>
    <d v="2026-03-09T10:06:50"/>
    <s v="anonymous"/>
    <n v="3453"/>
    <n v="126984"/>
    <s v="Arda şenkal"/>
    <d v="2005-02-11T00:00:00"/>
    <s v="013 Direkt İşçi"/>
    <s v="Hoşdere"/>
    <s v="Erkek"/>
    <n v="195"/>
    <n v="85"/>
    <x v="1"/>
    <s v="Sağ Ayak"/>
    <x v="1"/>
    <x v="0"/>
    <x v="0"/>
    <x v="0"/>
    <x v="1"/>
    <x v="1"/>
    <x v="0"/>
  </r>
  <r>
    <n v="36"/>
    <d v="2026-03-09T10:01:37"/>
    <d v="2026-03-09T10:08:44"/>
    <s v="anonymous"/>
    <n v="1857"/>
    <n v="126096"/>
    <s v="SUDE AKIL"/>
    <d v="2001-08-13T00:00:00"/>
    <s v="009 Memur"/>
    <s v="Hoşdere"/>
    <s v="Kadın"/>
    <n v="161"/>
    <n v="54"/>
    <x v="0"/>
    <s v="Sağ Ayak"/>
    <x v="1"/>
    <x v="0"/>
    <x v="0"/>
    <x v="0"/>
    <x v="1"/>
    <x v="0"/>
    <x v="0"/>
  </r>
  <r>
    <n v="37"/>
    <d v="2026-03-09T10:07:41"/>
    <d v="2026-03-09T10:10:03"/>
    <s v="anonymous"/>
    <n v="3473"/>
    <n v="121821"/>
    <s v="Mertcan KAYA"/>
    <d v="1994-09-12T00:00:00"/>
    <s v="013 Direkt İşçi"/>
    <s v="Hoşdere"/>
    <s v="Erkek"/>
    <n v="190"/>
    <n v="75"/>
    <x v="0"/>
    <s v="Sağ Ayak"/>
    <x v="0"/>
    <x v="0"/>
    <x v="0"/>
    <x v="0"/>
    <x v="1"/>
    <x v="1"/>
    <x v="0"/>
  </r>
  <r>
    <n v="38"/>
    <d v="2026-03-09T10:09:51"/>
    <d v="2026-03-09T10:10:53"/>
    <s v="anonymous"/>
    <n v="1514"/>
    <n v="127180"/>
    <s v="Kutay Dönmez"/>
    <d v="2002-06-21T00:00:00"/>
    <s v="015 PEP"/>
    <s v="Hoşdere"/>
    <s v="Erkek"/>
    <n v="186"/>
    <n v="92"/>
    <x v="0"/>
    <s v="Sağ Ayak"/>
    <x v="0"/>
    <x v="0"/>
    <x v="0"/>
    <x v="1"/>
    <x v="1"/>
    <x v="0"/>
    <x v="0"/>
  </r>
  <r>
    <n v="39"/>
    <d v="2026-03-09T10:08:24"/>
    <d v="2026-03-09T10:10:55"/>
    <s v="anonymous"/>
    <n v="1402"/>
    <n v="105829"/>
    <s v="ŞAHİN KACAR"/>
    <d v="1986-03-20T00:00:00"/>
    <s v="014 Endirekt İşçi"/>
    <s v="Hoşdere"/>
    <s v="Erkek"/>
    <n v="172"/>
    <n v="75"/>
    <x v="2"/>
    <s v="Sağ Ayak"/>
    <x v="0"/>
    <x v="0"/>
    <x v="0"/>
    <x v="0"/>
    <x v="1"/>
    <x v="0"/>
    <x v="0"/>
  </r>
  <r>
    <n v="40"/>
    <d v="2026-03-09T10:17:22"/>
    <d v="2026-03-09T10:18:32"/>
    <s v="anonymous"/>
    <n v="1431"/>
    <n v="102970"/>
    <s v="Erdal Sezer"/>
    <d v="1984-03-30T00:00:00"/>
    <s v="007 Grup Şefi"/>
    <s v="Hoşdere"/>
    <s v="Erkek"/>
    <n v="187"/>
    <n v="93"/>
    <x v="0"/>
    <s v="Sağ Ayak"/>
    <x v="0"/>
    <x v="1"/>
    <x v="0"/>
    <x v="0"/>
    <x v="1"/>
    <x v="1"/>
    <x v="0"/>
  </r>
  <r>
    <n v="41"/>
    <d v="2026-03-09T10:18:19"/>
    <d v="2026-03-09T10:18:39"/>
    <s v="anonymous"/>
    <n v="1211"/>
    <n v="124055"/>
    <s v="emre can karakoç"/>
    <d v="1991-10-15T00:00:00"/>
    <s v="015 Engelli MY"/>
    <s v="Hoşdere"/>
    <s v="Erkek"/>
    <n v="182"/>
    <n v="73"/>
    <x v="3"/>
    <s v="Sağ Ayak"/>
    <x v="1"/>
    <x v="0"/>
    <x v="0"/>
    <x v="0"/>
    <x v="1"/>
    <x v="0"/>
    <x v="0"/>
  </r>
  <r>
    <n v="42"/>
    <d v="2026-03-09T10:16:34"/>
    <d v="2026-03-09T10:18:49"/>
    <s v="anonymous"/>
    <n v="1551"/>
    <n v="116685"/>
    <s v="Arif Yüce"/>
    <d v="1991-07-21T00:00:00"/>
    <s v="009 Memur"/>
    <s v="Hoşdere"/>
    <s v="Erkek"/>
    <n v="178"/>
    <n v="92"/>
    <x v="0"/>
    <s v="Sağ Ayak"/>
    <x v="0"/>
    <x v="0"/>
    <x v="0"/>
    <x v="0"/>
    <x v="0"/>
    <x v="0"/>
    <x v="0"/>
  </r>
  <r>
    <n v="43"/>
    <d v="2026-03-09T10:18:49"/>
    <d v="2026-03-09T10:20:42"/>
    <s v="anonymous"/>
    <n v="3464"/>
    <n v="109986"/>
    <s v="Recep BAKİ"/>
    <d v="1987-05-20T00:00:00"/>
    <s v="013 Direkt İşçi"/>
    <s v="Hoşdere"/>
    <s v="Erkek"/>
    <n v="179"/>
    <n v="78"/>
    <x v="1"/>
    <s v="Sağ Ayak"/>
    <x v="1"/>
    <x v="1"/>
    <x v="1"/>
    <x v="1"/>
    <x v="0"/>
    <x v="1"/>
    <x v="0"/>
  </r>
  <r>
    <n v="44"/>
    <d v="2026-03-09T10:20:20"/>
    <d v="2026-03-09T10:22:04"/>
    <s v="anonymous"/>
    <n v="1552"/>
    <n v="119227"/>
    <s v="Sina Dadashzadeh"/>
    <d v="1992-03-09T00:00:00"/>
    <s v="009 Memur"/>
    <s v="Hoşdere"/>
    <s v="Erkek"/>
    <n v="186"/>
    <n v="95"/>
    <x v="0"/>
    <s v="Sağ Ayak"/>
    <x v="0"/>
    <x v="0"/>
    <x v="0"/>
    <x v="0"/>
    <x v="1"/>
    <x v="0"/>
    <x v="0"/>
  </r>
  <r>
    <n v="45"/>
    <d v="2026-03-09T10:21:11"/>
    <d v="2026-03-09T10:22:15"/>
    <s v="anonymous"/>
    <n v="3472"/>
    <n v="110218"/>
    <s v="Gökhan kara"/>
    <d v="1988-03-30T00:00:00"/>
    <s v="013 Direkt İşçi"/>
    <s v="Hoşdere"/>
    <s v="Erkek"/>
    <n v="174"/>
    <n v="110"/>
    <x v="0"/>
    <s v="Sol Ayak"/>
    <x v="0"/>
    <x v="0"/>
    <x v="0"/>
    <x v="1"/>
    <x v="1"/>
    <x v="0"/>
    <x v="0"/>
  </r>
  <r>
    <n v="46"/>
    <d v="2026-03-09T10:22:46"/>
    <d v="2026-03-09T10:24:06"/>
    <s v="anonymous"/>
    <n v="3475"/>
    <n v="122974"/>
    <s v="Cem ATLI"/>
    <d v="1994-07-13T00:00:00"/>
    <s v="013 Direkt İşçi"/>
    <s v="Hoşdere"/>
    <s v="Erkek"/>
    <n v="175"/>
    <n v="80"/>
    <x v="1"/>
    <s v="Sağ Ayak"/>
    <x v="0"/>
    <x v="0"/>
    <x v="0"/>
    <x v="0"/>
    <x v="0"/>
    <x v="0"/>
    <x v="0"/>
  </r>
  <r>
    <n v="47"/>
    <d v="2026-03-09T10:23:15"/>
    <d v="2026-03-09T10:24:14"/>
    <s v="anonymous"/>
    <n v="1211"/>
    <n v="10383"/>
    <s v="Rufi Şahin"/>
    <d v="1984-01-01T00:00:00"/>
    <s v="015 Engelli MY"/>
    <s v="Hoşdere"/>
    <s v="Erkek"/>
    <n v="172"/>
    <n v="74"/>
    <x v="2"/>
    <s v="Sağ Ayak"/>
    <x v="0"/>
    <x v="1"/>
    <x v="0"/>
    <x v="0"/>
    <x v="1"/>
    <x v="0"/>
    <x v="0"/>
  </r>
  <r>
    <n v="48"/>
    <d v="2026-03-09T10:23:01"/>
    <d v="2026-03-09T10:24:45"/>
    <s v="anonymous"/>
    <n v="3491"/>
    <n v="124692"/>
    <s v="Sevkan Ağar "/>
    <d v="2004-09-08T00:00:00"/>
    <s v="013 Direkt İşçi"/>
    <s v="Hoşdere"/>
    <s v="Erkek"/>
    <n v="180"/>
    <n v="70"/>
    <x v="1"/>
    <s v="Sağ Ayak"/>
    <x v="1"/>
    <x v="0"/>
    <x v="0"/>
    <x v="0"/>
    <x v="1"/>
    <x v="0"/>
    <x v="0"/>
  </r>
  <r>
    <n v="49"/>
    <d v="2026-03-09T10:21:16"/>
    <d v="2026-03-09T10:25:17"/>
    <s v="anonymous"/>
    <n v="3451"/>
    <n v="100840"/>
    <s v="CİHAN KIVANÇ"/>
    <d v="1984-10-20T00:00:00"/>
    <s v="014 Endirekt İşçi"/>
    <s v="Hoşdere"/>
    <s v="Erkek"/>
    <n v="173"/>
    <n v="84"/>
    <x v="2"/>
    <s v="Sağ Ayak"/>
    <x v="1"/>
    <x v="0"/>
    <x v="0"/>
    <x v="0"/>
    <x v="1"/>
    <x v="0"/>
    <x v="0"/>
  </r>
  <r>
    <n v="50"/>
    <d v="2026-03-09T10:25:09"/>
    <d v="2026-03-09T10:27:12"/>
    <s v="anonymous"/>
    <n v="3481"/>
    <n v="124132"/>
    <s v="Yusuf ÇAYIR"/>
    <d v="2004-07-02T00:00:00"/>
    <s v="013 Direkt İşçi"/>
    <s v="Hoşdere"/>
    <s v="Erkek"/>
    <n v="180"/>
    <n v="100"/>
    <x v="0"/>
    <s v="Sağ Ayak"/>
    <x v="0"/>
    <x v="0"/>
    <x v="1"/>
    <x v="0"/>
    <x v="1"/>
    <x v="0"/>
    <x v="0"/>
  </r>
  <r>
    <n v="51"/>
    <d v="2026-03-09T10:26:10"/>
    <d v="2026-03-09T10:28:03"/>
    <s v="anonymous"/>
    <n v="1513"/>
    <n v="124136"/>
    <s v="Eren Yanal"/>
    <d v="1999-01-14T00:00:00"/>
    <s v="009 Memur"/>
    <s v="Hoşdere"/>
    <s v="Erkek"/>
    <n v="184"/>
    <n v="86"/>
    <x v="3"/>
    <s v="Sağ Ayak"/>
    <x v="0"/>
    <x v="0"/>
    <x v="0"/>
    <x v="0"/>
    <x v="1"/>
    <x v="0"/>
    <x v="0"/>
  </r>
  <r>
    <n v="52"/>
    <d v="2026-03-09T10:26:25"/>
    <d v="2026-03-09T10:28:26"/>
    <s v="anonymous"/>
    <n v="3472"/>
    <n v="121457"/>
    <s v="Selahattin Kır"/>
    <d v="1997-06-27T00:00:00"/>
    <s v="013 Direkt İşçi"/>
    <s v="Hoşdere"/>
    <s v="Erkek"/>
    <n v="184"/>
    <n v="94"/>
    <x v="0"/>
    <s v="Sol Ayak"/>
    <x v="0"/>
    <x v="0"/>
    <x v="1"/>
    <x v="0"/>
    <x v="1"/>
    <x v="0"/>
    <x v="0"/>
  </r>
  <r>
    <n v="53"/>
    <d v="2026-03-09T10:28:00"/>
    <d v="2026-03-09T10:28:41"/>
    <s v="anonymous"/>
    <n v="3493"/>
    <n v="125386"/>
    <s v="Eren ÇOBAN"/>
    <d v="1993-12-08T00:00:00"/>
    <s v="013 Direkt İşçi"/>
    <s v="Hoşdere"/>
    <s v="Erkek"/>
    <n v="184"/>
    <n v="91"/>
    <x v="0"/>
    <s v="Sağ Ayak"/>
    <x v="0"/>
    <x v="1"/>
    <x v="0"/>
    <x v="0"/>
    <x v="0"/>
    <x v="1"/>
    <x v="0"/>
  </r>
  <r>
    <n v="54"/>
    <d v="2026-03-09T10:27:41"/>
    <d v="2026-03-09T10:29:27"/>
    <s v="anonymous"/>
    <n v="3452"/>
    <n v="112345"/>
    <s v="Hamdi GÜNGÖR"/>
    <d v="1991-02-25T00:00:00"/>
    <s v="013 Direkt İşçi"/>
    <s v="Hoşdere"/>
    <s v="Erkek"/>
    <n v="178"/>
    <n v="65"/>
    <x v="4"/>
    <s v="Sağ Ayak"/>
    <x v="0"/>
    <x v="0"/>
    <x v="0"/>
    <x v="0"/>
    <x v="1"/>
    <x v="0"/>
    <x v="0"/>
  </r>
  <r>
    <n v="55"/>
    <d v="2026-03-09T10:30:46"/>
    <d v="2026-03-09T10:32:22"/>
    <s v="anonymous"/>
    <n v="3464"/>
    <n v="118324"/>
    <s v="Ferdi çelen"/>
    <d v="1996-11-01T00:00:00"/>
    <s v="013 Direkt İşçi"/>
    <s v="Hoşdere"/>
    <s v="Erkek"/>
    <n v="170"/>
    <n v="60"/>
    <x v="3"/>
    <s v="Sağ Ayak"/>
    <x v="0"/>
    <x v="0"/>
    <x v="0"/>
    <x v="0"/>
    <x v="1"/>
    <x v="0"/>
    <x v="0"/>
  </r>
  <r>
    <n v="56"/>
    <d v="2026-03-09T10:31:33"/>
    <d v="2026-03-09T10:33:19"/>
    <s v="anonymous"/>
    <n v="3453"/>
    <n v="118199"/>
    <s v="Hasan BAYIRLI"/>
    <d v="1993-09-01T00:00:00"/>
    <s v="013 Direkt İşçi"/>
    <s v="Hoşdere"/>
    <s v="Erkek"/>
    <n v="168"/>
    <n v="70"/>
    <x v="0"/>
    <s v="Sol Ayak"/>
    <x v="0"/>
    <x v="0"/>
    <x v="0"/>
    <x v="1"/>
    <x v="1"/>
    <x v="0"/>
    <x v="0"/>
  </r>
  <r>
    <n v="57"/>
    <d v="2026-03-09T10:35:51"/>
    <d v="2026-03-09T10:36:04"/>
    <s v="anonymous"/>
    <n v="1552"/>
    <n v="125697"/>
    <s v="murat can özden"/>
    <d v="1990-12-07T00:00:00"/>
    <s v="009 Memur"/>
    <s v="Hoşdere"/>
    <s v="Erkek"/>
    <n v="175"/>
    <n v="80"/>
    <x v="0"/>
    <s v="Sol Ayak"/>
    <x v="1"/>
    <x v="0"/>
    <x v="0"/>
    <x v="0"/>
    <x v="1"/>
    <x v="0"/>
    <x v="1"/>
  </r>
  <r>
    <n v="58"/>
    <d v="2026-03-09T10:35:35"/>
    <d v="2026-03-09T10:37:08"/>
    <s v="anonymous"/>
    <n v="3601"/>
    <n v="10473"/>
    <s v="ERHAN ÇAKICI"/>
    <d v="1981-11-13T00:00:00"/>
    <s v="009 Memur"/>
    <s v="Hoşdere"/>
    <s v="Erkek"/>
    <n v="174"/>
    <n v="82"/>
    <x v="1"/>
    <s v="Sağ Ayak"/>
    <x v="1"/>
    <x v="0"/>
    <x v="0"/>
    <x v="0"/>
    <x v="1"/>
    <x v="0"/>
    <x v="1"/>
  </r>
  <r>
    <n v="59"/>
    <d v="2026-03-09T10:37:28"/>
    <d v="2026-03-09T10:39:06"/>
    <s v="anonymous"/>
    <n v="3483"/>
    <n v="116292"/>
    <s v="Murat özaslan"/>
    <d v="1989-10-28T00:00:00"/>
    <s v="013 Direkt İşçi"/>
    <s v="Hoşdere"/>
    <s v="Erkek"/>
    <n v="168"/>
    <n v="82"/>
    <x v="0"/>
    <s v="Sağ Ayak"/>
    <x v="0"/>
    <x v="0"/>
    <x v="0"/>
    <x v="0"/>
    <x v="1"/>
    <x v="0"/>
    <x v="1"/>
  </r>
  <r>
    <n v="60"/>
    <d v="2026-03-09T10:38:14"/>
    <d v="2026-03-09T10:39:55"/>
    <s v="anonymous"/>
    <n v="1880"/>
    <n v="119549"/>
    <s v="Bekir Alp Narin"/>
    <d v="1990-11-13T00:00:00"/>
    <s v="009 Memur"/>
    <s v="Hoşdere"/>
    <s v="Erkek"/>
    <n v="182"/>
    <n v="98"/>
    <x v="0"/>
    <s v="Sağ Ayak"/>
    <x v="0"/>
    <x v="0"/>
    <x v="0"/>
    <x v="0"/>
    <x v="0"/>
    <x v="0"/>
    <x v="1"/>
  </r>
  <r>
    <n v="61"/>
    <d v="2026-03-09T10:39:47"/>
    <d v="2026-03-09T10:41:08"/>
    <s v="anonymous"/>
    <n v="3491"/>
    <n v="126081"/>
    <s v="Edanur arslan"/>
    <d v="2006-07-14T00:00:00"/>
    <s v="013 Direkt İşçi"/>
    <s v="Hoşdere"/>
    <s v="Kadın"/>
    <n v="160"/>
    <n v="60"/>
    <x v="2"/>
    <s v="Sağ Ayak"/>
    <x v="0"/>
    <x v="0"/>
    <x v="1"/>
    <x v="0"/>
    <x v="1"/>
    <x v="0"/>
    <x v="1"/>
  </r>
  <r>
    <n v="62"/>
    <d v="2026-03-09T10:40:09"/>
    <d v="2026-03-09T10:41:30"/>
    <s v="anonymous"/>
    <n v="3482"/>
    <n v="111416"/>
    <s v="Ramazan Uslu"/>
    <d v="1989-04-29T00:00:00"/>
    <s v="013 Direkt İşçi"/>
    <s v="Hoşdere"/>
    <s v="Erkek"/>
    <n v="175"/>
    <n v="75"/>
    <x v="3"/>
    <s v="Sağ Ayak"/>
    <x v="0"/>
    <x v="0"/>
    <x v="0"/>
    <x v="0"/>
    <x v="1"/>
    <x v="0"/>
    <x v="1"/>
  </r>
  <r>
    <n v="63"/>
    <d v="2026-03-09T10:40:06"/>
    <d v="2026-03-09T10:42:20"/>
    <s v="anonymous"/>
    <n v="3491"/>
    <n v="118176"/>
    <s v="Medet kuyucu"/>
    <d v="1999-09-16T00:00:00"/>
    <s v="013 Direkt İşçi"/>
    <s v="Hoşdere"/>
    <s v="Erkek"/>
    <n v="176"/>
    <n v="81"/>
    <x v="0"/>
    <s v="Sol Ayak"/>
    <x v="0"/>
    <x v="0"/>
    <x v="1"/>
    <x v="0"/>
    <x v="1"/>
    <x v="0"/>
    <x v="2"/>
  </r>
  <r>
    <n v="64"/>
    <d v="2026-03-09T10:40:05"/>
    <d v="2026-03-09T10:47:06"/>
    <s v="anonymous"/>
    <n v="3482"/>
    <n v="125578"/>
    <s v="Batuhan Aydın"/>
    <d v="2000-01-01T00:00:00"/>
    <s v="013 Direkt İşçi"/>
    <s v="Hoşdere"/>
    <s v="Erkek"/>
    <n v="185"/>
    <n v="79"/>
    <x v="0"/>
    <s v="Sağ Ayak"/>
    <x v="1"/>
    <x v="1"/>
    <x v="1"/>
    <x v="0"/>
    <x v="1"/>
    <x v="1"/>
    <x v="0"/>
  </r>
  <r>
    <n v="65"/>
    <d v="2026-03-09T10:47:02"/>
    <d v="2026-03-09T10:48:18"/>
    <s v="anonymous"/>
    <n v="3470"/>
    <n v="121091"/>
    <s v="Volkan Aslan"/>
    <d v="1996-12-08T00:00:00"/>
    <s v="009 Memur"/>
    <s v="Hoşdere"/>
    <s v="Erkek"/>
    <n v="179"/>
    <n v="74"/>
    <x v="0"/>
    <s v="Sağ Ayak"/>
    <x v="1"/>
    <x v="1"/>
    <x v="0"/>
    <x v="0"/>
    <x v="1"/>
    <x v="1"/>
    <x v="0"/>
  </r>
  <r>
    <n v="66"/>
    <d v="2026-03-09T10:50:35"/>
    <d v="2026-03-09T10:51:37"/>
    <s v="anonymous"/>
    <n v="3455"/>
    <n v="121458"/>
    <s v="İrfan Akarsu"/>
    <d v="1992-12-03T00:00:00"/>
    <s v="013 Direkt İşçi"/>
    <s v="Hoşdere"/>
    <s v="Erkek"/>
    <n v="186"/>
    <n v="98"/>
    <x v="0"/>
    <s v="Sağ Ayak"/>
    <x v="0"/>
    <x v="0"/>
    <x v="1"/>
    <x v="0"/>
    <x v="1"/>
    <x v="0"/>
    <x v="1"/>
  </r>
  <r>
    <n v="67"/>
    <d v="2026-03-09T10:50:31"/>
    <d v="2026-03-09T10:52:29"/>
    <s v="anonymous"/>
    <n v="3471"/>
    <n v="112975"/>
    <s v="gürkan eğit"/>
    <d v="1988-04-19T00:00:00"/>
    <s v="013 Direkt İşçi"/>
    <s v="Hoşdere"/>
    <s v="Erkek"/>
    <n v="197"/>
    <n v="98"/>
    <x v="0"/>
    <s v="Sağ Ayak"/>
    <x v="0"/>
    <x v="0"/>
    <x v="1"/>
    <x v="0"/>
    <x v="1"/>
    <x v="1"/>
    <x v="0"/>
  </r>
  <r>
    <n v="68"/>
    <d v="2026-03-09T10:51:56"/>
    <d v="2026-03-09T10:52:47"/>
    <s v="anonymous"/>
    <n v="3353"/>
    <n v="124899"/>
    <s v="Eralp Can Özyapıcıel"/>
    <d v="1997-09-16T00:00:00"/>
    <s v="009 Memur"/>
    <s v="Hoşdere"/>
    <s v="Erkek"/>
    <n v="183"/>
    <n v="82"/>
    <x v="0"/>
    <s v="Sağ Ayak"/>
    <x v="0"/>
    <x v="0"/>
    <x v="1"/>
    <x v="0"/>
    <x v="0"/>
    <x v="1"/>
    <x v="0"/>
  </r>
  <r>
    <n v="69"/>
    <d v="2026-03-09T10:53:09"/>
    <d v="2026-03-09T10:54:49"/>
    <s v="anonymous"/>
    <n v="6130"/>
    <n v="10438"/>
    <s v="Özgür Yavuz Taşgın"/>
    <d v="1980-10-03T00:00:00"/>
    <s v="006 Kısım Müdürü"/>
    <s v="GnMd&amp;Pzrlm"/>
    <s v="Erkek"/>
    <n v="195"/>
    <n v="120"/>
    <x v="0"/>
    <s v="Sağ Ayak"/>
    <x v="1"/>
    <x v="1"/>
    <x v="0"/>
    <x v="0"/>
    <x v="1"/>
    <x v="1"/>
    <x v="0"/>
  </r>
  <r>
    <n v="70"/>
    <d v="2026-03-09T10:53:48"/>
    <d v="2026-03-09T10:55:24"/>
    <s v="anonymous"/>
    <n v="3452"/>
    <n v="122034"/>
    <s v="Yunus emre kaya"/>
    <d v="1994-05-25T00:00:00"/>
    <s v="013 Direkt İşçi"/>
    <s v="Hoşdere"/>
    <s v="Erkek"/>
    <n v="180"/>
    <n v="80"/>
    <x v="4"/>
    <s v="Sağ Ayak"/>
    <x v="1"/>
    <x v="0"/>
    <x v="1"/>
    <x v="0"/>
    <x v="1"/>
    <x v="0"/>
    <x v="2"/>
  </r>
  <r>
    <n v="71"/>
    <d v="2026-03-09T10:53:08"/>
    <d v="2026-03-09T10:55:40"/>
    <s v="anonymous"/>
    <n v="3471"/>
    <n v="110974"/>
    <s v="yusuf yiğit"/>
    <d v="1991-11-11T00:00:00"/>
    <s v="013 Direkt İşçi"/>
    <s v="Hoşdere"/>
    <s v="Erkek"/>
    <n v="175"/>
    <n v="85"/>
    <x v="0"/>
    <s v="Sağ Ayak"/>
    <x v="0"/>
    <x v="0"/>
    <x v="1"/>
    <x v="1"/>
    <x v="0"/>
    <x v="1"/>
    <x v="0"/>
  </r>
  <r>
    <n v="72"/>
    <d v="2026-03-09T10:55:47"/>
    <d v="2026-03-09T10:56:37"/>
    <s v="anonymous"/>
    <n v="3471"/>
    <n v="105816"/>
    <s v="ferit astam"/>
    <d v="1986-04-22T00:00:00"/>
    <s v="013 Direkt İşçi"/>
    <s v="Hoşdere"/>
    <s v="Erkek"/>
    <n v="188"/>
    <n v="90"/>
    <x v="0"/>
    <s v="Sağ Ayak"/>
    <x v="0"/>
    <x v="0"/>
    <x v="0"/>
    <x v="0"/>
    <x v="1"/>
    <x v="1"/>
    <x v="0"/>
  </r>
  <r>
    <n v="73"/>
    <d v="2026-03-09T10:56:22"/>
    <d v="2026-03-09T10:58:38"/>
    <s v="anonymous"/>
    <n v="6130"/>
    <n v="124275"/>
    <s v="BATIKAN KÜLAHLI"/>
    <d v="1995-05-05T00:00:00"/>
    <s v="009 Memur"/>
    <s v="GnMd&amp;Pzrlm"/>
    <s v="Erkek"/>
    <n v="180"/>
    <n v="78"/>
    <x v="0"/>
    <s v="Sağ Ayak"/>
    <x v="1"/>
    <x v="0"/>
    <x v="0"/>
    <x v="0"/>
    <x v="0"/>
    <x v="0"/>
    <x v="1"/>
  </r>
  <r>
    <n v="74"/>
    <d v="2026-03-09T10:55:41"/>
    <d v="2026-03-09T10:58:46"/>
    <s v="anonymous"/>
    <n v="3454"/>
    <n v="107098"/>
    <s v="Serkan çolak"/>
    <d v="1978-01-01T00:00:00"/>
    <s v="013 Direkt İşçi"/>
    <s v="Hoşdere"/>
    <s v="Erkek"/>
    <n v="170"/>
    <n v="70"/>
    <x v="3"/>
    <s v="Sağ Ayak"/>
    <x v="0"/>
    <x v="0"/>
    <x v="0"/>
    <x v="0"/>
    <x v="1"/>
    <x v="0"/>
    <x v="1"/>
  </r>
  <r>
    <n v="75"/>
    <d v="2026-03-09T10:59:41"/>
    <d v="2026-03-09T11:00:35"/>
    <s v="anonymous"/>
    <n v="3472"/>
    <n v="127131"/>
    <s v="Enes manav"/>
    <d v="2007-06-17T00:00:00"/>
    <s v="013 Direkt İşçi"/>
    <s v="Hoşdere"/>
    <s v="Erkek"/>
    <n v="176"/>
    <n v="82"/>
    <x v="4"/>
    <s v="Sağ Ayak"/>
    <x v="0"/>
    <x v="0"/>
    <x v="0"/>
    <x v="0"/>
    <x v="1"/>
    <x v="0"/>
    <x v="1"/>
  </r>
  <r>
    <n v="76"/>
    <d v="2026-03-09T11:00:37"/>
    <d v="2026-03-09T11:02:02"/>
    <s v="anonymous"/>
    <n v="3472"/>
    <n v="118209"/>
    <s v="Ertuğrul Polat "/>
    <d v="1998-09-02T00:00:00"/>
    <s v="013 Direkt İşçi"/>
    <s v="Hoşdere"/>
    <s v="Erkek"/>
    <n v="180"/>
    <n v="87"/>
    <x v="0"/>
    <s v="Sağ Ayak"/>
    <x v="0"/>
    <x v="0"/>
    <x v="1"/>
    <x v="0"/>
    <x v="1"/>
    <x v="0"/>
    <x v="1"/>
  </r>
  <r>
    <n v="77"/>
    <d v="2026-03-09T11:00:15"/>
    <d v="2026-03-09T11:02:32"/>
    <s v="anonymous"/>
    <n v="3471"/>
    <n v="112598"/>
    <s v="Kerem sakallıoğlu"/>
    <d v="1992-04-08T00:00:00"/>
    <s v="013 Direkt İşçi"/>
    <s v="Hoşdere"/>
    <s v="Erkek"/>
    <n v="178"/>
    <n v="75"/>
    <x v="1"/>
    <s v="Sol Ayak"/>
    <x v="0"/>
    <x v="0"/>
    <x v="0"/>
    <x v="0"/>
    <x v="1"/>
    <x v="0"/>
    <x v="1"/>
  </r>
  <r>
    <n v="78"/>
    <d v="2026-03-09T11:01:43"/>
    <d v="2026-03-09T11:02:54"/>
    <s v="anonymous"/>
    <n v="1536"/>
    <n v="114814"/>
    <s v="Muhammed SALMAN"/>
    <d v="1992-05-26T00:00:00"/>
    <s v="009 Memur"/>
    <s v="Hoşdere"/>
    <s v="Erkek"/>
    <n v="184"/>
    <n v="92"/>
    <x v="0"/>
    <s v="Sağ Ayak"/>
    <x v="0"/>
    <x v="0"/>
    <x v="0"/>
    <x v="0"/>
    <x v="0"/>
    <x v="0"/>
    <x v="1"/>
  </r>
  <r>
    <n v="79"/>
    <d v="2026-03-09T11:05:03"/>
    <d v="2026-03-09T11:05:49"/>
    <s v="anonymous"/>
    <n v="3473"/>
    <n v="110770"/>
    <s v="Mustafa cengiz özgür"/>
    <d v="1989-02-09T00:00:00"/>
    <s v="013 Direkt İşçi"/>
    <s v="Hoşdere"/>
    <s v="Erkek"/>
    <n v="176"/>
    <n v="73"/>
    <x v="0"/>
    <s v="Sağ Ayak"/>
    <x v="0"/>
    <x v="1"/>
    <x v="0"/>
    <x v="0"/>
    <x v="0"/>
    <x v="1"/>
    <x v="0"/>
  </r>
  <r>
    <n v="80"/>
    <d v="2026-03-09T11:04:08"/>
    <d v="2026-03-09T11:05:55"/>
    <s v="anonymous"/>
    <n v="3452"/>
    <n v="109882"/>
    <s v="Gökhan YILMAZ"/>
    <d v="1990-07-10T00:00:00"/>
    <s v="013 Direkt İşçi"/>
    <s v="Hoşdere"/>
    <s v="Erkek"/>
    <n v="172"/>
    <n v="84"/>
    <x v="2"/>
    <s v="Sağ Ayak"/>
    <x v="1"/>
    <x v="0"/>
    <x v="1"/>
    <x v="1"/>
    <x v="1"/>
    <x v="0"/>
    <x v="1"/>
  </r>
  <r>
    <n v="81"/>
    <d v="2026-03-09T11:04:18"/>
    <d v="2026-03-09T11:06:04"/>
    <s v="anonymous"/>
    <n v="3452"/>
    <n v="110110"/>
    <s v="Engin kaya"/>
    <d v="1992-09-26T00:00:00"/>
    <s v="013 Direkt İşçi"/>
    <s v="Hoşdere"/>
    <s v="Erkek"/>
    <n v="183"/>
    <n v="90"/>
    <x v="1"/>
    <s v="Sağ Ayak"/>
    <x v="1"/>
    <x v="0"/>
    <x v="1"/>
    <x v="0"/>
    <x v="1"/>
    <x v="0"/>
    <x v="1"/>
  </r>
  <r>
    <n v="82"/>
    <d v="2026-03-09T11:12:21"/>
    <d v="2026-03-09T11:13:17"/>
    <s v="anonymous"/>
    <n v="3454"/>
    <n v="126755"/>
    <s v="Aleyna arancı"/>
    <d v="2003-07-11T00:00:00"/>
    <s v="013 Direkt İşçi"/>
    <s v="Hoşdere"/>
    <s v="Kadın"/>
    <n v="168"/>
    <n v="68"/>
    <x v="0"/>
    <s v="Sağ Ayak"/>
    <x v="1"/>
    <x v="0"/>
    <x v="0"/>
    <x v="0"/>
    <x v="1"/>
    <x v="0"/>
    <x v="1"/>
  </r>
  <r>
    <n v="83"/>
    <d v="2026-03-09T11:11:56"/>
    <d v="2026-03-09T11:14:55"/>
    <s v="anonymous"/>
    <n v="3323"/>
    <n v="7916"/>
    <s v="Emin Hatipoğlu"/>
    <d v="1971-01-12T00:00:00"/>
    <s v="009 Memur"/>
    <s v="Hoşdere"/>
    <s v="Erkek"/>
    <n v="170"/>
    <n v="80"/>
    <x v="0"/>
    <s v="Sağ Ayak"/>
    <x v="1"/>
    <x v="0"/>
    <x v="0"/>
    <x v="0"/>
    <x v="1"/>
    <x v="0"/>
    <x v="1"/>
  </r>
  <r>
    <n v="84"/>
    <d v="2026-03-09T11:13:52"/>
    <d v="2026-03-09T11:15:14"/>
    <s v="anonymous"/>
    <n v="3461"/>
    <n v="128067"/>
    <s v="Irmak Keskin "/>
    <d v="2006-03-24T00:00:00"/>
    <s v="013 Direkt İşçi"/>
    <s v="Hoşdere"/>
    <s v="Kadın"/>
    <n v="154"/>
    <n v="46"/>
    <x v="0"/>
    <s v="Sol Ayak"/>
    <x v="1"/>
    <x v="0"/>
    <x v="0"/>
    <x v="0"/>
    <x v="1"/>
    <x v="0"/>
    <x v="1"/>
  </r>
  <r>
    <n v="85"/>
    <d v="2026-03-09T11:14:31"/>
    <d v="2026-03-09T11:15:47"/>
    <s v="anonymous"/>
    <n v="3453"/>
    <n v="107115"/>
    <s v="Serhat odabaş"/>
    <d v="1987-07-02T00:00:00"/>
    <s v="010 Postabaşı"/>
    <s v="Hoşdere"/>
    <s v="Erkek"/>
    <n v="181"/>
    <n v="87"/>
    <x v="0"/>
    <s v="Sol Ayak"/>
    <x v="0"/>
    <x v="0"/>
    <x v="0"/>
    <x v="1"/>
    <x v="1"/>
    <x v="0"/>
    <x v="1"/>
  </r>
  <r>
    <n v="86"/>
    <d v="2026-03-09T11:15:26"/>
    <d v="2026-03-09T11:16:56"/>
    <s v="anonymous"/>
    <n v="3471"/>
    <n v="124819"/>
    <s v="Oğuzhan taşcı"/>
    <d v="2003-01-08T00:00:00"/>
    <s v="013 Direkt İşçi"/>
    <s v="Hoşdere"/>
    <s v="Erkek"/>
    <n v="180"/>
    <n v="87"/>
    <x v="0"/>
    <s v="Sağ Ayak"/>
    <x v="0"/>
    <x v="0"/>
    <x v="0"/>
    <x v="0"/>
    <x v="1"/>
    <x v="0"/>
    <x v="2"/>
  </r>
  <r>
    <n v="87"/>
    <d v="2026-03-09T11:19:15"/>
    <d v="2026-03-09T11:21:02"/>
    <s v="anonymous"/>
    <n v="3475"/>
    <n v="118335"/>
    <s v="Semih çolak"/>
    <d v="1989-04-13T00:00:00"/>
    <s v="013 Direkt İşçi"/>
    <s v="Hoşdere"/>
    <s v="Erkek"/>
    <n v="175"/>
    <n v="60"/>
    <x v="0"/>
    <s v="Sağ Ayak"/>
    <x v="0"/>
    <x v="0"/>
    <x v="0"/>
    <x v="1"/>
    <x v="1"/>
    <x v="0"/>
    <x v="1"/>
  </r>
  <r>
    <n v="88"/>
    <d v="2026-03-09T11:20:51"/>
    <d v="2026-03-09T11:22:03"/>
    <s v="anonymous"/>
    <n v="3474"/>
    <n v="124406"/>
    <s v="Mustafa Yıldız"/>
    <d v="1998-02-22T00:00:00"/>
    <s v="013 Direkt İşçi"/>
    <s v="Hoşdere"/>
    <s v="Erkek"/>
    <n v="179"/>
    <n v="101"/>
    <x v="0"/>
    <s v="Sağ Ayak"/>
    <x v="1"/>
    <x v="0"/>
    <x v="0"/>
    <x v="1"/>
    <x v="0"/>
    <x v="0"/>
    <x v="1"/>
  </r>
  <r>
    <n v="89"/>
    <d v="2026-03-09T11:21:18"/>
    <d v="2026-03-09T11:22:30"/>
    <s v="anonymous"/>
    <n v="3475"/>
    <n v="122104"/>
    <s v="Ömer cihan alev"/>
    <d v="1996-11-15T00:00:00"/>
    <s v="013 Direkt İşçi"/>
    <s v="Hoşdere"/>
    <s v="Erkek"/>
    <n v="185"/>
    <n v="100"/>
    <x v="0"/>
    <s v="Sağ Ayak"/>
    <x v="0"/>
    <x v="0"/>
    <x v="1"/>
    <x v="1"/>
    <x v="0"/>
    <x v="0"/>
    <x v="1"/>
  </r>
  <r>
    <n v="90"/>
    <d v="2026-03-09T11:22:43"/>
    <d v="2026-03-09T11:23:39"/>
    <s v="anonymous"/>
    <n v="3475"/>
    <n v="124720"/>
    <s v="Umutcan keser"/>
    <d v="2003-10-06T00:00:00"/>
    <s v="013 Direkt İşçi"/>
    <s v="Hoşdere"/>
    <s v="Erkek"/>
    <n v="187"/>
    <n v="83"/>
    <x v="4"/>
    <s v="Sağ Ayak"/>
    <x v="0"/>
    <x v="0"/>
    <x v="0"/>
    <x v="0"/>
    <x v="1"/>
    <x v="0"/>
    <x v="1"/>
  </r>
  <r>
    <n v="91"/>
    <d v="2026-03-09T11:20:37"/>
    <d v="2026-03-09T11:24:11"/>
    <s v="anonymous"/>
    <n v="3455"/>
    <n v="112848"/>
    <s v="Engin ulus"/>
    <d v="1994-05-08T00:00:00"/>
    <s v="013 Direkt İşçi"/>
    <s v="Hoşdere"/>
    <s v="Erkek"/>
    <n v="170"/>
    <n v="91"/>
    <x v="1"/>
    <s v="Sağ Ayak"/>
    <x v="1"/>
    <x v="0"/>
    <x v="0"/>
    <x v="0"/>
    <x v="1"/>
    <x v="0"/>
    <x v="1"/>
  </r>
  <r>
    <n v="92"/>
    <d v="2026-03-09T11:22:32"/>
    <d v="2026-03-09T11:24:37"/>
    <s v="anonymous"/>
    <n v="3452"/>
    <n v="100969"/>
    <s v="ibrahim yücel"/>
    <d v="1980-11-21T00:00:00"/>
    <s v="010 Postabaşı"/>
    <s v="Hoşdere"/>
    <s v="Erkek"/>
    <n v="168"/>
    <n v="79"/>
    <x v="2"/>
    <s v="Sağ Ayak"/>
    <x v="0"/>
    <x v="0"/>
    <x v="0"/>
    <x v="0"/>
    <x v="1"/>
    <x v="0"/>
    <x v="1"/>
  </r>
  <r>
    <n v="93"/>
    <d v="2026-03-09T10:49:01"/>
    <d v="2026-03-09T11:24:47"/>
    <s v="anonymous"/>
    <n v="3451"/>
    <n v="110133"/>
    <s v="BAYRAM ORUÇOĞLU"/>
    <d v="1984-07-03T00:00:00"/>
    <s v="013 Direkt İşçi"/>
    <s v="Hoşdere"/>
    <s v="Erkek"/>
    <n v="172"/>
    <n v="72"/>
    <x v="2"/>
    <s v="Sağ Ayak"/>
    <x v="0"/>
    <x v="0"/>
    <x v="0"/>
    <x v="1"/>
    <x v="1"/>
    <x v="1"/>
    <x v="0"/>
  </r>
  <r>
    <n v="94"/>
    <d v="2026-03-09T11:25:25"/>
    <d v="2026-03-09T11:26:28"/>
    <s v="anonymous"/>
    <n v="3451"/>
    <n v="116175"/>
    <s v="AHMET MAMATİ"/>
    <d v="1996-06-07T00:00:00"/>
    <s v="013 Direkt İşçi"/>
    <s v="Hoşdere"/>
    <s v="Erkek"/>
    <n v="178"/>
    <n v="100"/>
    <x v="0"/>
    <s v="Sağ Ayak"/>
    <x v="0"/>
    <x v="0"/>
    <x v="0"/>
    <x v="1"/>
    <x v="1"/>
    <x v="1"/>
    <x v="0"/>
  </r>
  <r>
    <n v="95"/>
    <d v="2026-03-09T11:28:09"/>
    <d v="2026-03-09T11:29:36"/>
    <s v="anonymous"/>
    <n v="3464"/>
    <n v="109690"/>
    <s v="İlker DEMİRCİOĞLU "/>
    <d v="1985-09-28T00:00:00"/>
    <s v="013 Direkt İşçi"/>
    <s v="Hoşdere"/>
    <s v="Erkek"/>
    <n v="170"/>
    <n v="90"/>
    <x v="2"/>
    <s v="Sağ Ayak"/>
    <x v="1"/>
    <x v="0"/>
    <x v="0"/>
    <x v="0"/>
    <x v="1"/>
    <x v="0"/>
    <x v="1"/>
  </r>
  <r>
    <n v="96"/>
    <d v="2026-03-09T11:35:14"/>
    <d v="2026-03-09T11:37:27"/>
    <s v="anonymous"/>
    <n v="3491"/>
    <n v="107936"/>
    <s v="Oğuzhan Ruhtemiz"/>
    <d v="1994-02-16T00:00:00"/>
    <s v="013 Direkt İşçi"/>
    <s v="Hoşdere"/>
    <s v="Erkek"/>
    <n v="185"/>
    <n v="118"/>
    <x v="0"/>
    <s v="Sol Ayak"/>
    <x v="0"/>
    <x v="1"/>
    <x v="0"/>
    <x v="0"/>
    <x v="1"/>
    <x v="1"/>
    <x v="0"/>
  </r>
  <r>
    <n v="97"/>
    <d v="2026-03-09T11:38:23"/>
    <d v="2026-03-09T11:39:59"/>
    <s v="anonymous"/>
    <n v="6313"/>
    <n v="101304"/>
    <s v="Deniz Arslanca "/>
    <d v="1979-08-24T00:00:00"/>
    <s v="014 Endirekt İşçi"/>
    <s v="GnMd&amp;Pzrlm"/>
    <s v="Erkek"/>
    <n v="172"/>
    <n v="97"/>
    <x v="0"/>
    <s v="Sağ Ayak"/>
    <x v="0"/>
    <x v="0"/>
    <x v="0"/>
    <x v="1"/>
    <x v="1"/>
    <x v="0"/>
    <x v="1"/>
  </r>
  <r>
    <n v="98"/>
    <d v="2026-03-09T11:41:37"/>
    <d v="2026-03-09T11:43:54"/>
    <s v="anonymous"/>
    <n v="3474"/>
    <n v="109750"/>
    <s v="Alican Bayraktar"/>
    <d v="1989-08-18T00:00:00"/>
    <s v="013 Direkt İşçi"/>
    <s v="Hoşdere"/>
    <s v="Erkek"/>
    <n v="171"/>
    <n v="82"/>
    <x v="0"/>
    <s v="Sağ Ayak"/>
    <x v="0"/>
    <x v="0"/>
    <x v="0"/>
    <x v="1"/>
    <x v="0"/>
    <x v="0"/>
    <x v="1"/>
  </r>
  <r>
    <n v="99"/>
    <d v="2026-03-09T11:47:29"/>
    <d v="2026-03-09T11:49:32"/>
    <s v="anonymous"/>
    <n v="3473"/>
    <n v="113094"/>
    <s v="OĞUZ ERDİL"/>
    <d v="1990-10-30T00:00:00"/>
    <s v="013 Direkt İşçi"/>
    <s v="Hoşdere"/>
    <s v="Erkek"/>
    <n v="190"/>
    <n v="90"/>
    <x v="0"/>
    <s v="Sağ Ayak"/>
    <x v="0"/>
    <x v="0"/>
    <x v="0"/>
    <x v="0"/>
    <x v="0"/>
    <x v="0"/>
    <x v="1"/>
  </r>
  <r>
    <n v="100"/>
    <d v="2026-03-09T11:45:20"/>
    <d v="2026-03-09T11:49:41"/>
    <s v="anonymous"/>
    <n v="1420"/>
    <n v="115134"/>
    <s v="TURGUT PASAHAN"/>
    <d v="1993-01-01T00:00:00"/>
    <s v="009 Memur"/>
    <s v="Hoşdere"/>
    <s v="Erkek"/>
    <n v="185"/>
    <n v="80"/>
    <x v="0"/>
    <s v="Sağ Ayak"/>
    <x v="1"/>
    <x v="0"/>
    <x v="0"/>
    <x v="0"/>
    <x v="0"/>
    <x v="0"/>
    <x v="1"/>
  </r>
  <r>
    <n v="101"/>
    <d v="2026-03-09T11:49:46"/>
    <d v="2026-03-09T11:51:07"/>
    <s v="anonymous"/>
    <n v="3473"/>
    <n v="111076"/>
    <s v="İSMAİL KARKİ"/>
    <d v="1990-09-13T00:00:00"/>
    <s v="013 Direkt İşçi"/>
    <s v="Hoşdere"/>
    <s v="Erkek"/>
    <n v="178"/>
    <n v="92"/>
    <x v="0"/>
    <s v="Sağ Ayak"/>
    <x v="0"/>
    <x v="0"/>
    <x v="0"/>
    <x v="0"/>
    <x v="0"/>
    <x v="0"/>
    <x v="1"/>
  </r>
  <r>
    <n v="102"/>
    <d v="2026-03-09T11:51:17"/>
    <d v="2026-03-09T11:52:22"/>
    <s v="anonymous"/>
    <n v="6210"/>
    <n v="108567"/>
    <s v="Safa Varol"/>
    <d v="1992-03-03T00:00:00"/>
    <s v="009 Memur"/>
    <s v="GnMd&amp;Pzrlm"/>
    <s v="Erkek"/>
    <n v="188"/>
    <n v="106"/>
    <x v="0"/>
    <s v="Sağ Ayak"/>
    <x v="1"/>
    <x v="0"/>
    <x v="0"/>
    <x v="0"/>
    <x v="1"/>
    <x v="0"/>
    <x v="1"/>
  </r>
  <r>
    <n v="103"/>
    <d v="2026-03-09T11:51:27"/>
    <d v="2026-03-09T11:52:24"/>
    <s v="anonymous"/>
    <n v="3472"/>
    <n v="108305"/>
    <s v="Ümit becerikli"/>
    <d v="1993-10-10T00:00:00"/>
    <s v="013 Direkt İşçi"/>
    <s v="Hoşdere"/>
    <s v="Erkek"/>
    <n v="160"/>
    <n v="60"/>
    <x v="2"/>
    <s v="Sağ Ayak"/>
    <x v="0"/>
    <x v="0"/>
    <x v="0"/>
    <x v="0"/>
    <x v="1"/>
    <x v="0"/>
    <x v="1"/>
  </r>
  <r>
    <n v="104"/>
    <d v="2026-03-09T11:49:54"/>
    <d v="2026-03-09T11:52:44"/>
    <s v="anonymous"/>
    <n v="3532"/>
    <n v="8951"/>
    <s v="Uğur Altunbulak"/>
    <d v="1981-11-20T00:00:00"/>
    <s v="009 Memur"/>
    <s v="Hoşdere"/>
    <s v="Erkek"/>
    <n v="182"/>
    <n v="86"/>
    <x v="1"/>
    <s v="Sol Ayak"/>
    <x v="1"/>
    <x v="0"/>
    <x v="0"/>
    <x v="0"/>
    <x v="1"/>
    <x v="0"/>
    <x v="1"/>
  </r>
  <r>
    <n v="105"/>
    <d v="2026-03-09T11:52:25"/>
    <d v="2026-03-09T11:53:27"/>
    <s v="anonymous"/>
    <n v="3491"/>
    <n v="125512"/>
    <s v="Bilal güloğlu"/>
    <d v="2000-07-12T00:00:00"/>
    <s v="013 Direkt İşçi"/>
    <s v="Hoşdere"/>
    <s v="Erkek"/>
    <n v="192"/>
    <n v="90"/>
    <x v="0"/>
    <s v="Sol Ayak"/>
    <x v="0"/>
    <x v="1"/>
    <x v="0"/>
    <x v="0"/>
    <x v="1"/>
    <x v="0"/>
    <x v="1"/>
  </r>
  <r>
    <n v="106"/>
    <d v="2026-03-09T11:50:45"/>
    <d v="2026-03-09T11:54:07"/>
    <s v="anonymous"/>
    <n v="3473"/>
    <n v="102199"/>
    <s v="Acar karahan"/>
    <d v="1981-03-18T00:00:00"/>
    <s v="013 Direkt İşçi"/>
    <s v="Hoşdere"/>
    <s v="Erkek"/>
    <n v="180"/>
    <n v="85"/>
    <x v="3"/>
    <s v="Sağ Ayak"/>
    <x v="1"/>
    <x v="1"/>
    <x v="0"/>
    <x v="0"/>
    <x v="0"/>
    <x v="1"/>
    <x v="0"/>
  </r>
  <r>
    <n v="107"/>
    <d v="2026-03-09T11:55:23"/>
    <d v="2026-03-09T11:56:52"/>
    <s v="anonymous"/>
    <n v="1210"/>
    <n v="106243"/>
    <s v="NESİM SEMİH OKUMUŞ"/>
    <d v="1969-01-02T00:00:00"/>
    <s v="009 Memur"/>
    <s v="Hoşdere"/>
    <s v="Erkek"/>
    <n v="185"/>
    <n v="93"/>
    <x v="0"/>
    <s v="Sağ Ayak"/>
    <x v="1"/>
    <x v="0"/>
    <x v="0"/>
    <x v="1"/>
    <x v="1"/>
    <x v="0"/>
    <x v="1"/>
  </r>
  <r>
    <n v="108"/>
    <d v="2026-03-09T11:55:46"/>
    <d v="2026-03-09T11:57:34"/>
    <s v="anonymous"/>
    <n v="3473"/>
    <n v="102043"/>
    <s v="Erhan şentürk"/>
    <d v="1985-11-01T00:00:00"/>
    <s v="013 Direkt İşçi"/>
    <s v="Hoşdere"/>
    <s v="Erkek"/>
    <n v="162"/>
    <n v="69"/>
    <x v="3"/>
    <s v="Sağ Ayak"/>
    <x v="0"/>
    <x v="0"/>
    <x v="0"/>
    <x v="0"/>
    <x v="1"/>
    <x v="0"/>
    <x v="1"/>
  </r>
  <r>
    <n v="109"/>
    <d v="2026-03-09T11:57:48"/>
    <d v="2026-03-09T11:59:13"/>
    <s v="anonymous"/>
    <n v="3532"/>
    <n v="115118"/>
    <s v="Ercan Dikme"/>
    <d v="1991-05-16T00:00:00"/>
    <s v="013 Direkt İşçi"/>
    <s v="Hoşdere"/>
    <s v="Erkek"/>
    <n v="183"/>
    <n v="110"/>
    <x v="0"/>
    <s v="Sağ Ayak"/>
    <x v="0"/>
    <x v="0"/>
    <x v="0"/>
    <x v="1"/>
    <x v="1"/>
    <x v="0"/>
    <x v="1"/>
  </r>
  <r>
    <n v="110"/>
    <d v="2026-03-09T12:02:18"/>
    <d v="2026-03-09T12:04:16"/>
    <s v="anonymous"/>
    <n v="3602"/>
    <n v="109940"/>
    <s v="Daniel Suna"/>
    <d v="1992-07-01T00:00:00"/>
    <s v="009 Memur"/>
    <s v="Hoşdere"/>
    <s v="Erkek"/>
    <n v="177"/>
    <n v="107"/>
    <x v="0"/>
    <s v="Sağ Ayak"/>
    <x v="0"/>
    <x v="1"/>
    <x v="0"/>
    <x v="0"/>
    <x v="1"/>
    <x v="1"/>
    <x v="0"/>
  </r>
  <r>
    <n v="111"/>
    <d v="2026-03-09T12:04:30"/>
    <d v="2026-03-09T12:05:48"/>
    <s v="anonymous"/>
    <n v="3455"/>
    <n v="111060"/>
    <s v="Serhat güven "/>
    <d v="1991-01-27T00:00:00"/>
    <s v="013 Direkt İşçi"/>
    <s v="Hoşdere"/>
    <s v="Erkek"/>
    <n v="178"/>
    <n v="90"/>
    <x v="4"/>
    <s v="Sağ Ayak"/>
    <x v="1"/>
    <x v="1"/>
    <x v="0"/>
    <x v="1"/>
    <x v="1"/>
    <x v="1"/>
    <x v="0"/>
  </r>
  <r>
    <n v="112"/>
    <d v="2026-03-09T12:07:44"/>
    <d v="2026-03-09T12:09:01"/>
    <s v="anonymous"/>
    <n v="1060"/>
    <n v="110054"/>
    <s v="N. Berk Özipek"/>
    <d v="1987-01-25T00:00:00"/>
    <s v="006 Kısım Müdürü"/>
    <s v="Hoşdere"/>
    <s v="Erkek"/>
    <n v="187"/>
    <n v="75"/>
    <x v="0"/>
    <s v="Sağ Ayak"/>
    <x v="0"/>
    <x v="1"/>
    <x v="0"/>
    <x v="0"/>
    <x v="1"/>
    <x v="1"/>
    <x v="0"/>
  </r>
  <r>
    <n v="113"/>
    <d v="2026-03-09T12:10:10"/>
    <d v="2026-03-09T12:10:47"/>
    <s v="anonymous"/>
    <n v="3482"/>
    <n v="126540"/>
    <s v="Ömer Eren Yücel"/>
    <d v="2001-02-23T00:00:00"/>
    <s v="013 Direkt İşçi"/>
    <s v="Hoşdere"/>
    <s v="Erkek"/>
    <n v="171"/>
    <n v="85"/>
    <x v="2"/>
    <s v="Sağ Ayak"/>
    <x v="0"/>
    <x v="0"/>
    <x v="0"/>
    <x v="0"/>
    <x v="1"/>
    <x v="0"/>
    <x v="1"/>
  </r>
  <r>
    <n v="114"/>
    <d v="2026-03-09T12:09:55"/>
    <d v="2026-03-09T12:12:01"/>
    <s v="anonymous"/>
    <n v="3454"/>
    <n v="9756"/>
    <s v="ilhan demir"/>
    <d v="1978-01-01T00:00:00"/>
    <s v="010 Postabaşı"/>
    <s v="Hoşdere"/>
    <s v="Erkek"/>
    <n v="168"/>
    <n v="80"/>
    <x v="3"/>
    <s v="Sağ Ayak"/>
    <x v="1"/>
    <x v="0"/>
    <x v="0"/>
    <x v="0"/>
    <x v="1"/>
    <x v="0"/>
    <x v="1"/>
  </r>
  <r>
    <n v="115"/>
    <d v="2026-03-09T12:18:28"/>
    <d v="2026-03-09T12:20:46"/>
    <s v="anonymous"/>
    <n v="3472"/>
    <n v="122224"/>
    <s v="Gökhan Yöney"/>
    <d v="1998-05-28T00:00:00"/>
    <s v="013 Direkt İşçi"/>
    <s v="Hoşdere"/>
    <s v="Erkek"/>
    <n v="177"/>
    <n v="74"/>
    <x v="2"/>
    <s v="Sağ Ayak"/>
    <x v="0"/>
    <x v="0"/>
    <x v="0"/>
    <x v="0"/>
    <x v="1"/>
    <x v="0"/>
    <x v="1"/>
  </r>
  <r>
    <n v="116"/>
    <d v="2026-03-09T12:20:46"/>
    <d v="2026-03-09T12:23:42"/>
    <s v="anonymous"/>
    <n v="3351"/>
    <n v="127346"/>
    <s v="Ertan TOPUZOĞLU"/>
    <d v="1996-03-13T00:00:00"/>
    <s v="009 Memur"/>
    <s v="Hoşdere"/>
    <s v="Erkek"/>
    <n v="180"/>
    <n v="90"/>
    <x v="0"/>
    <s v="Sağ Ayak"/>
    <x v="1"/>
    <x v="0"/>
    <x v="1"/>
    <x v="0"/>
    <x v="0"/>
    <x v="1"/>
    <x v="0"/>
  </r>
  <r>
    <n v="117"/>
    <d v="2026-03-09T12:29:33"/>
    <d v="2026-03-09T12:31:43"/>
    <s v="anonymous"/>
    <n v="12352"/>
    <n v="126233"/>
    <s v="BULUT ÇOBAN"/>
    <d v="2007-09-17T00:00:00"/>
    <s v="012 Stajyer"/>
    <s v="Hoşdere"/>
    <s v="Erkek"/>
    <n v="178"/>
    <n v="85"/>
    <x v="1"/>
    <s v="Sağ Ayak"/>
    <x v="0"/>
    <x v="0"/>
    <x v="1"/>
    <x v="0"/>
    <x v="1"/>
    <x v="1"/>
    <x v="0"/>
  </r>
  <r>
    <n v="118"/>
    <d v="2026-03-09T12:28:36"/>
    <d v="2026-03-09T12:31:51"/>
    <s v="anonymous"/>
    <n v="3452"/>
    <n v="112785"/>
    <s v="Kenan çoban"/>
    <d v="1973-02-20T00:00:00"/>
    <s v="013 Direkt İşçi"/>
    <s v="Hoşdere"/>
    <s v="Erkek"/>
    <n v="168"/>
    <n v="76"/>
    <x v="2"/>
    <s v="Sağ Ayak"/>
    <x v="0"/>
    <x v="0"/>
    <x v="1"/>
    <x v="0"/>
    <x v="1"/>
    <x v="0"/>
    <x v="1"/>
  </r>
  <r>
    <n v="119"/>
    <d v="2026-03-09T12:30:06"/>
    <d v="2026-03-09T12:32:41"/>
    <s v="anonymous"/>
    <n v="3452"/>
    <n v="109152"/>
    <s v="Osman Mumcu "/>
    <d v="1975-06-20T00:00:00"/>
    <s v="013 Direkt İşçi"/>
    <s v="Hoşdere"/>
    <s v="Erkek"/>
    <n v="180"/>
    <n v="92"/>
    <x v="1"/>
    <s v="Sağ Ayak"/>
    <x v="0"/>
    <x v="0"/>
    <x v="0"/>
    <x v="0"/>
    <x v="0"/>
    <x v="0"/>
    <x v="1"/>
  </r>
  <r>
    <n v="120"/>
    <d v="2026-03-09T12:40:06"/>
    <d v="2026-03-09T12:40:47"/>
    <s v="anonymous"/>
    <n v="3454"/>
    <n v="124160"/>
    <s v="Kadir ege"/>
    <d v="1998-08-16T00:00:00"/>
    <s v="013 Direkt İşçi"/>
    <s v="Hoşdere"/>
    <s v="Erkek"/>
    <n v="183"/>
    <n v="90"/>
    <x v="1"/>
    <s v="Sağ Ayak"/>
    <x v="0"/>
    <x v="0"/>
    <x v="0"/>
    <x v="0"/>
    <x v="1"/>
    <x v="0"/>
    <x v="1"/>
  </r>
  <r>
    <n v="121"/>
    <d v="2026-03-09T12:41:17"/>
    <d v="2026-03-09T12:45:20"/>
    <s v="anonymous"/>
    <n v="3454"/>
    <n v="100918"/>
    <s v="Tuncay Pehlivanoğlu "/>
    <d v="1970-06-01T00:00:00"/>
    <s v="013 Direkt İşçi"/>
    <s v="Hoşdere"/>
    <s v="Erkek"/>
    <n v="186"/>
    <n v="120"/>
    <x v="0"/>
    <s v="Sağ Ayak"/>
    <x v="1"/>
    <x v="0"/>
    <x v="1"/>
    <x v="0"/>
    <x v="1"/>
    <x v="0"/>
    <x v="1"/>
  </r>
  <r>
    <n v="122"/>
    <d v="2026-03-09T12:43:39"/>
    <d v="2026-03-09T12:47:26"/>
    <s v="anonymous"/>
    <n v="3452"/>
    <n v="118133"/>
    <s v="Fuat ALTUN"/>
    <d v="1983-05-05T00:00:00"/>
    <s v="013 Direkt İşçi"/>
    <s v="Hoşdere"/>
    <s v="Erkek"/>
    <n v="190"/>
    <n v="96"/>
    <x v="1"/>
    <s v="Sağ Ayak"/>
    <x v="0"/>
    <x v="0"/>
    <x v="0"/>
    <x v="0"/>
    <x v="1"/>
    <x v="0"/>
    <x v="1"/>
  </r>
  <r>
    <n v="123"/>
    <d v="2026-03-09T12:41:28"/>
    <d v="2026-03-09T12:49:50"/>
    <s v="anonymous"/>
    <n v="3475"/>
    <n v="123012"/>
    <s v="Ahmet Polat"/>
    <d v="1993-03-30T00:00:00"/>
    <s v="007 Grup Şefi"/>
    <s v="Hoşdere"/>
    <s v="Erkek"/>
    <n v="180"/>
    <n v="85"/>
    <x v="2"/>
    <s v="Sağ Ayak"/>
    <x v="1"/>
    <x v="0"/>
    <x v="0"/>
    <x v="1"/>
    <x v="1"/>
    <x v="0"/>
    <x v="1"/>
  </r>
  <r>
    <n v="124"/>
    <d v="2026-03-09T12:53:03"/>
    <d v="2026-03-09T12:57:11"/>
    <s v="anonymous"/>
    <n v="3452"/>
    <n v="108268"/>
    <s v="Ferhat Damar"/>
    <d v="1984-04-10T00:00:00"/>
    <s v="013 Direkt İşçi"/>
    <s v="Hoşdere"/>
    <s v="Erkek"/>
    <n v="175"/>
    <n v="78"/>
    <x v="1"/>
    <s v="Sağ Ayak"/>
    <x v="0"/>
    <x v="0"/>
    <x v="0"/>
    <x v="0"/>
    <x v="1"/>
    <x v="0"/>
    <x v="1"/>
  </r>
  <r>
    <n v="125"/>
    <d v="2026-03-09T12:57:47"/>
    <d v="2026-03-09T12:59:29"/>
    <s v="anonymous"/>
    <n v="3472"/>
    <n v="110957"/>
    <s v="Ahmet Fehmi Toydemir "/>
    <d v="1988-02-20T00:00:00"/>
    <s v="013 Direkt İşçi"/>
    <s v="Hoşdere"/>
    <s v="Erkek"/>
    <n v="188"/>
    <n v="96"/>
    <x v="0"/>
    <s v="Sağ Ayak"/>
    <x v="0"/>
    <x v="0"/>
    <x v="1"/>
    <x v="0"/>
    <x v="1"/>
    <x v="0"/>
    <x v="2"/>
  </r>
  <r>
    <n v="126"/>
    <d v="2026-03-09T13:02:27"/>
    <d v="2026-03-09T13:03:36"/>
    <s v="anonymous"/>
    <n v="3473"/>
    <n v="124230"/>
    <s v="muhammed yalçın"/>
    <d v="2001-11-17T00:00:00"/>
    <s v="013 Direkt İşçi"/>
    <s v="Hoşdere"/>
    <s v="Erkek"/>
    <n v="193"/>
    <n v="80"/>
    <x v="0"/>
    <s v="Sol Ayak"/>
    <x v="0"/>
    <x v="0"/>
    <x v="0"/>
    <x v="0"/>
    <x v="0"/>
    <x v="1"/>
    <x v="0"/>
  </r>
  <r>
    <n v="127"/>
    <d v="2026-03-09T13:01:57"/>
    <d v="2026-03-09T13:04:47"/>
    <s v="anonymous"/>
    <n v="3451"/>
    <n v="117212"/>
    <s v="Hamza sanuk "/>
    <d v="1999-08-05T00:00:00"/>
    <s v="013 Direkt İşçi"/>
    <s v="Hoşdere"/>
    <s v="Erkek"/>
    <n v="165"/>
    <n v="85"/>
    <x v="0"/>
    <s v="Sol Ayak"/>
    <x v="0"/>
    <x v="0"/>
    <x v="0"/>
    <x v="0"/>
    <x v="0"/>
    <x v="0"/>
    <x v="1"/>
  </r>
  <r>
    <n v="128"/>
    <d v="2026-03-09T13:02:50"/>
    <d v="2026-03-09T13:05:18"/>
    <s v="anonymous"/>
    <n v="3482"/>
    <n v="9173"/>
    <s v="Rafet mandacı"/>
    <d v="1975-03-09T00:00:00"/>
    <s v="013 Direkt İşçi"/>
    <s v="Hoşdere"/>
    <s v="Erkek"/>
    <n v="177"/>
    <n v="83"/>
    <x v="1"/>
    <s v="Sağ Ayak"/>
    <x v="0"/>
    <x v="0"/>
    <x v="0"/>
    <x v="0"/>
    <x v="1"/>
    <x v="0"/>
    <x v="1"/>
  </r>
  <r>
    <n v="129"/>
    <d v="2026-03-09T13:07:26"/>
    <d v="2026-03-09T13:08:24"/>
    <s v="anonymous"/>
    <n v="3492"/>
    <n v="118360"/>
    <s v="Oğuzhan Altun"/>
    <d v="1996-09-19T00:00:00"/>
    <s v="013 Direkt İşçi"/>
    <s v="Hoşdere"/>
    <s v="Erkek"/>
    <n v="185"/>
    <n v="110"/>
    <x v="0"/>
    <s v="Sol Ayak"/>
    <x v="0"/>
    <x v="0"/>
    <x v="0"/>
    <x v="1"/>
    <x v="1"/>
    <x v="0"/>
    <x v="1"/>
  </r>
  <r>
    <n v="130"/>
    <d v="2026-03-09T13:09:14"/>
    <d v="2026-03-09T13:11:09"/>
    <s v="anonymous"/>
    <n v="3473"/>
    <n v="124294"/>
    <s v="Uğur Can Zor"/>
    <d v="1995-10-12T00:00:00"/>
    <s v="013 Direkt İşçi"/>
    <s v="Hoşdere"/>
    <s v="Erkek"/>
    <n v="172"/>
    <n v="64"/>
    <x v="2"/>
    <s v="Sağ Ayak"/>
    <x v="0"/>
    <x v="0"/>
    <x v="0"/>
    <x v="0"/>
    <x v="0"/>
    <x v="0"/>
    <x v="1"/>
  </r>
  <r>
    <n v="131"/>
    <d v="2026-03-09T13:22:03"/>
    <d v="2026-03-09T13:23:53"/>
    <s v="anonymous"/>
    <n v="1235"/>
    <n v="109171"/>
    <s v="EREN KILIÇ"/>
    <d v="1991-08-10T00:00:00"/>
    <s v="016 Engelli BY"/>
    <s v="Hoşdere"/>
    <s v="Erkek"/>
    <n v="182"/>
    <n v="85"/>
    <x v="0"/>
    <s v="Sağ Ayak"/>
    <x v="0"/>
    <x v="0"/>
    <x v="0"/>
    <x v="1"/>
    <x v="1"/>
    <x v="0"/>
    <x v="1"/>
  </r>
  <r>
    <n v="132"/>
    <d v="2026-03-09T13:31:39"/>
    <d v="2026-03-09T13:32:44"/>
    <s v="anonymous"/>
    <n v="12361"/>
    <n v="127621"/>
    <s v="ARDA AKMAN"/>
    <d v="2008-06-30T00:00:00"/>
    <s v="012 Stajyer"/>
    <s v="Hoşdere"/>
    <s v="Erkek"/>
    <n v="173"/>
    <n v="55"/>
    <x v="2"/>
    <s v="Sağ Ayak"/>
    <x v="0"/>
    <x v="0"/>
    <x v="0"/>
    <x v="0"/>
    <x v="1"/>
    <x v="0"/>
    <x v="1"/>
  </r>
  <r>
    <n v="133"/>
    <d v="2026-03-09T13:34:38"/>
    <d v="2026-03-09T13:36:27"/>
    <s v="anonymous"/>
    <n v="3472"/>
    <n v="100452"/>
    <s v="Aziz Şahin"/>
    <d v="1987-04-10T00:00:00"/>
    <s v="013 Direkt İşçi"/>
    <s v="Hoşdere"/>
    <s v="Erkek"/>
    <n v="172"/>
    <n v="75"/>
    <x v="1"/>
    <s v="Sağ Ayak"/>
    <x v="0"/>
    <x v="0"/>
    <x v="0"/>
    <x v="0"/>
    <x v="1"/>
    <x v="0"/>
    <x v="1"/>
  </r>
  <r>
    <n v="134"/>
    <d v="2026-03-09T13:33:01"/>
    <d v="2026-03-09T13:36:31"/>
    <s v="anonymous"/>
    <n v="3472"/>
    <n v="108330"/>
    <s v="Sercan uygun"/>
    <d v="1990-08-29T00:00:00"/>
    <s v="013 Direkt İşçi"/>
    <s v="Hoşdere"/>
    <s v="Erkek"/>
    <n v="178"/>
    <n v="90"/>
    <x v="0"/>
    <s v="Sağ Ayak"/>
    <x v="1"/>
    <x v="0"/>
    <x v="0"/>
    <x v="1"/>
    <x v="1"/>
    <x v="0"/>
    <x v="1"/>
  </r>
  <r>
    <n v="135"/>
    <d v="2026-03-09T13:33:28"/>
    <d v="2026-03-09T13:37:22"/>
    <s v="anonymous"/>
    <n v="3471"/>
    <n v="110055"/>
    <s v="Oğuz kahırlı"/>
    <d v="1987-07-14T00:00:00"/>
    <s v="015 Engelli MY"/>
    <s v="Hoşdere"/>
    <s v="Erkek"/>
    <n v="183"/>
    <n v="87"/>
    <x v="0"/>
    <s v="Sağ Ayak"/>
    <x v="1"/>
    <x v="0"/>
    <x v="1"/>
    <x v="1"/>
    <x v="1"/>
    <x v="1"/>
    <x v="0"/>
  </r>
  <r>
    <n v="136"/>
    <d v="2026-03-09T13:41:37"/>
    <d v="2026-03-09T13:43:37"/>
    <s v="anonymous"/>
    <n v="3482"/>
    <n v="111417"/>
    <s v="Hakkı KARKi "/>
    <d v="1990-09-13T00:00:00"/>
    <s v="013 Direkt İşçi"/>
    <s v="Hoşdere"/>
    <s v="Erkek"/>
    <n v="172"/>
    <n v="95"/>
    <x v="0"/>
    <s v="Sağ Ayak"/>
    <x v="0"/>
    <x v="0"/>
    <x v="0"/>
    <x v="0"/>
    <x v="0"/>
    <x v="1"/>
    <x v="0"/>
  </r>
  <r>
    <n v="137"/>
    <d v="2026-03-09T13:50:20"/>
    <d v="2026-03-09T13:51:12"/>
    <s v="anonymous"/>
    <n v="3474"/>
    <n v="125710"/>
    <s v="Ömer Elvan"/>
    <d v="2005-08-18T00:00:00"/>
    <s v="013 Direkt İşçi"/>
    <s v="Hoşdere"/>
    <s v="Erkek"/>
    <n v="179"/>
    <n v="84"/>
    <x v="4"/>
    <s v="Sağ Ayak"/>
    <x v="0"/>
    <x v="0"/>
    <x v="0"/>
    <x v="0"/>
    <x v="1"/>
    <x v="0"/>
    <x v="1"/>
  </r>
  <r>
    <n v="138"/>
    <d v="2026-03-09T13:54:46"/>
    <d v="2026-03-09T13:56:11"/>
    <s v="anonymous"/>
    <n v="3471"/>
    <n v="124860"/>
    <s v="Muammer yılmaz"/>
    <d v="1997-02-24T00:00:00"/>
    <s v="013 Direkt İşçi"/>
    <s v="Hoşdere"/>
    <s v="Erkek"/>
    <n v="175"/>
    <n v="99"/>
    <x v="0"/>
    <s v="Sağ Ayak"/>
    <x v="0"/>
    <x v="0"/>
    <x v="0"/>
    <x v="0"/>
    <x v="0"/>
    <x v="0"/>
    <x v="1"/>
  </r>
  <r>
    <n v="139"/>
    <d v="2026-03-09T14:00:36"/>
    <d v="2026-03-09T14:01:45"/>
    <s v="anonymous"/>
    <n v="3461"/>
    <n v="121885"/>
    <s v="Fevzi sever"/>
    <d v="1998-07-14T00:00:00"/>
    <s v="013 Direkt İşçi"/>
    <s v="Hoşdere"/>
    <s v="Erkek"/>
    <n v="192"/>
    <n v="97"/>
    <x v="0"/>
    <s v="Sağ Ayak"/>
    <x v="1"/>
    <x v="1"/>
    <x v="1"/>
    <x v="1"/>
    <x v="1"/>
    <x v="0"/>
    <x v="1"/>
  </r>
  <r>
    <n v="140"/>
    <d v="2026-03-09T13:59:48"/>
    <d v="2026-03-09T14:06:11"/>
    <s v="anonymous"/>
    <n v="3482"/>
    <n v="125579"/>
    <s v="Oktay yılmaz"/>
    <d v="1980-01-05T00:00:00"/>
    <s v="013 Direkt İşçi"/>
    <s v="Hoşdere"/>
    <s v="Erkek"/>
    <n v="170"/>
    <n v="84"/>
    <x v="2"/>
    <s v="Sağ Ayak"/>
    <x v="0"/>
    <x v="0"/>
    <x v="0"/>
    <x v="0"/>
    <x v="1"/>
    <x v="0"/>
    <x v="1"/>
  </r>
  <r>
    <n v="141"/>
    <d v="2026-03-09T14:08:07"/>
    <d v="2026-03-09T14:09:44"/>
    <s v="anonymous"/>
    <n v="1120"/>
    <n v="128112"/>
    <s v="İlayda Birdal"/>
    <d v="1998-01-19T00:00:00"/>
    <s v="009 Memur"/>
    <s v="GnMd&amp;Pzrlm"/>
    <s v="Kadın"/>
    <n v="165"/>
    <n v="56"/>
    <x v="0"/>
    <s v="Sağ Ayak"/>
    <x v="1"/>
    <x v="0"/>
    <x v="0"/>
    <x v="0"/>
    <x v="1"/>
    <x v="0"/>
    <x v="1"/>
  </r>
  <r>
    <n v="142"/>
    <d v="2026-03-09T14:08:20"/>
    <d v="2026-03-09T14:10:00"/>
    <s v="anonymous"/>
    <n v="3474"/>
    <n v="112993"/>
    <s v="Birol yiğit"/>
    <d v="1995-09-12T00:00:00"/>
    <s v="013 Direkt İşçi"/>
    <s v="Hoşdere"/>
    <s v="Erkek"/>
    <n v="180"/>
    <n v="100"/>
    <x v="0"/>
    <s v="Sağ Ayak"/>
    <x v="0"/>
    <x v="0"/>
    <x v="0"/>
    <x v="0"/>
    <x v="0"/>
    <x v="0"/>
    <x v="1"/>
  </r>
  <r>
    <n v="143"/>
    <d v="2026-03-09T14:17:17"/>
    <d v="2026-03-09T14:19:53"/>
    <s v="anonymous"/>
    <n v="3452"/>
    <n v="124125"/>
    <s v="Yusuf Bahadır "/>
    <d v="1996-08-28T00:00:00"/>
    <s v="013 Direkt İşçi"/>
    <s v="Hoşdere"/>
    <s v="Erkek"/>
    <n v="178"/>
    <n v="90"/>
    <x v="1"/>
    <s v="Sağ Ayak"/>
    <x v="0"/>
    <x v="0"/>
    <x v="0"/>
    <x v="0"/>
    <x v="1"/>
    <x v="1"/>
    <x v="0"/>
  </r>
  <r>
    <n v="144"/>
    <d v="2026-03-09T14:17:58"/>
    <d v="2026-03-09T14:20:01"/>
    <s v="anonymous"/>
    <n v="3452"/>
    <n v="123425"/>
    <s v="Gökalp çakır"/>
    <d v="2003-06-04T00:00:00"/>
    <s v="013 Direkt İşçi"/>
    <s v="Hoşdere"/>
    <s v="Erkek"/>
    <n v="180"/>
    <n v="75"/>
    <x v="2"/>
    <s v="Sağ Ayak"/>
    <x v="0"/>
    <x v="0"/>
    <x v="0"/>
    <x v="0"/>
    <x v="1"/>
    <x v="1"/>
    <x v="0"/>
  </r>
  <r>
    <n v="145"/>
    <d v="2026-03-09T14:19:06"/>
    <d v="2026-03-09T14:20:13"/>
    <s v="anonymous"/>
    <n v="3492"/>
    <n v="125507"/>
    <s v="Beytullah Eroğlu"/>
    <d v="1998-12-17T00:00:00"/>
    <s v="013 Direkt İşçi"/>
    <s v="Hoşdere"/>
    <s v="Erkek"/>
    <n v="185"/>
    <n v="95"/>
    <x v="3"/>
    <s v="Sağ Ayak"/>
    <x v="0"/>
    <x v="0"/>
    <x v="0"/>
    <x v="1"/>
    <x v="1"/>
    <x v="0"/>
    <x v="1"/>
  </r>
  <r>
    <n v="146"/>
    <d v="2026-03-09T14:27:26"/>
    <d v="2026-03-09T14:28:15"/>
    <s v="anonymous"/>
    <n v="3472"/>
    <n v="108366"/>
    <s v="Murat pınar "/>
    <d v="1989-04-20T00:00:00"/>
    <s v="013 Direkt İşçi"/>
    <s v="Hoşdere"/>
    <s v="Erkek"/>
    <n v="170"/>
    <n v="73"/>
    <x v="2"/>
    <s v="Sağ Ayak"/>
    <x v="0"/>
    <x v="0"/>
    <x v="0"/>
    <x v="0"/>
    <x v="1"/>
    <x v="0"/>
    <x v="1"/>
  </r>
  <r>
    <n v="147"/>
    <d v="2026-03-09T14:39:15"/>
    <d v="2026-03-09T14:40:03"/>
    <s v="anonymous"/>
    <n v="3492"/>
    <n v="107100"/>
    <s v="murat gezer"/>
    <d v="1979-12-09T00:00:00"/>
    <s v="013 Direkt İşçi"/>
    <s v="Hoşdere"/>
    <s v="Erkek"/>
    <n v="163"/>
    <n v="85"/>
    <x v="0"/>
    <s v="Sağ Ayak"/>
    <x v="0"/>
    <x v="0"/>
    <x v="0"/>
    <x v="0"/>
    <x v="0"/>
    <x v="0"/>
    <x v="1"/>
  </r>
  <r>
    <n v="148"/>
    <d v="2026-03-09T14:49:57"/>
    <d v="2026-03-09T14:53:00"/>
    <s v="anonymous"/>
    <n v="3464"/>
    <n v="127528"/>
    <s v="Ali DÜRÜST"/>
    <d v="1993-03-04T00:00:00"/>
    <s v="013 Direkt İşçi"/>
    <s v="Hoşdere"/>
    <s v="Erkek"/>
    <n v="175"/>
    <n v="86"/>
    <x v="2"/>
    <s v="Sağ Ayak"/>
    <x v="0"/>
    <x v="0"/>
    <x v="0"/>
    <x v="0"/>
    <x v="1"/>
    <x v="0"/>
    <x v="1"/>
  </r>
  <r>
    <n v="149"/>
    <d v="2026-03-09T14:50:20"/>
    <d v="2026-03-09T14:53:08"/>
    <s v="anonymous"/>
    <n v="3472"/>
    <n v="124105"/>
    <s v="Deniz Can Tan"/>
    <d v="2001-12-20T00:00:00"/>
    <s v="013 Direkt İşçi"/>
    <s v="Hoşdere"/>
    <s v="Erkek"/>
    <n v="175"/>
    <n v="782"/>
    <x v="0"/>
    <s v="Sağ Ayak"/>
    <x v="0"/>
    <x v="0"/>
    <x v="1"/>
    <x v="0"/>
    <x v="1"/>
    <x v="0"/>
    <x v="1"/>
  </r>
  <r>
    <n v="150"/>
    <d v="2026-03-09T14:55:53"/>
    <d v="2026-03-09T14:57:08"/>
    <s v="anonymous"/>
    <n v="3453"/>
    <n v="124089"/>
    <s v="Onur canbolat"/>
    <d v="2000-11-22T00:00:00"/>
    <s v="013 Direkt İşçi"/>
    <s v="Hoşdere"/>
    <s v="Erkek"/>
    <n v="188"/>
    <n v="110"/>
    <x v="0"/>
    <s v="Sol Ayak"/>
    <x v="1"/>
    <x v="1"/>
    <x v="1"/>
    <x v="1"/>
    <x v="0"/>
    <x v="1"/>
    <x v="0"/>
  </r>
  <r>
    <n v="151"/>
    <d v="2026-03-09T14:55:22"/>
    <d v="2026-03-09T14:59:19"/>
    <s v="anonymous"/>
    <n v="3475"/>
    <n v="123440"/>
    <s v="Yörkem kara"/>
    <d v="2000-07-24T00:00:00"/>
    <s v="013 Direkt İşçi"/>
    <s v="Hoşdere"/>
    <s v="Erkek"/>
    <n v="173"/>
    <n v="69"/>
    <x v="2"/>
    <s v="Sağ Ayak"/>
    <x v="0"/>
    <x v="0"/>
    <x v="0"/>
    <x v="0"/>
    <x v="1"/>
    <x v="0"/>
    <x v="2"/>
  </r>
  <r>
    <n v="152"/>
    <d v="2026-03-09T15:02:12"/>
    <d v="2026-03-09T15:03:40"/>
    <s v="anonymous"/>
    <n v="1235"/>
    <n v="124968"/>
    <s v="Güray Torlak"/>
    <d v="1996-01-03T00:00:00"/>
    <s v="009 Memur"/>
    <s v="Hoşdere"/>
    <s v="Erkek"/>
    <n v="182"/>
    <n v="77"/>
    <x v="0"/>
    <s v="Sağ Ayak"/>
    <x v="0"/>
    <x v="1"/>
    <x v="0"/>
    <x v="0"/>
    <x v="0"/>
    <x v="1"/>
    <x v="0"/>
  </r>
  <r>
    <n v="153"/>
    <d v="2026-03-09T15:13:58"/>
    <d v="2026-03-09T15:14:51"/>
    <s v="anonymous"/>
    <n v="3323"/>
    <n v="121838"/>
    <s v="kübra erkul"/>
    <d v="1992-06-15T00:00:00"/>
    <s v="009 Memur"/>
    <s v="Hoşdere"/>
    <s v="Kadın"/>
    <s v="-"/>
    <s v="-"/>
    <x v="0"/>
    <s v="Sağ Ayak"/>
    <x v="0"/>
    <x v="0"/>
    <x v="0"/>
    <x v="1"/>
    <x v="1"/>
    <x v="0"/>
    <x v="1"/>
  </r>
  <r>
    <n v="154"/>
    <d v="2026-03-09T15:12:00"/>
    <d v="2026-03-09T15:15:34"/>
    <s v="anonymous"/>
    <n v="3481"/>
    <n v="105654"/>
    <s v="Barış çakır"/>
    <d v="1995-01-10T00:00:00"/>
    <s v="013 Direkt İşçi"/>
    <s v="Hoşdere"/>
    <s v="Erkek"/>
    <n v="171"/>
    <n v="64"/>
    <x v="4"/>
    <s v="Sağ Ayak"/>
    <x v="1"/>
    <x v="0"/>
    <x v="0"/>
    <x v="0"/>
    <x v="0"/>
    <x v="0"/>
    <x v="1"/>
  </r>
  <r>
    <n v="155"/>
    <d v="2026-03-09T15:17:32"/>
    <d v="2026-03-09T15:19:56"/>
    <s v="anonymous"/>
    <n v="3481"/>
    <n v="105905"/>
    <s v="GÖKHAN KÖŞKEROĞLU "/>
    <d v="1978-11-15T00:00:00"/>
    <s v="013 Direkt İşçi"/>
    <s v="Hoşdere"/>
    <s v="Erkek"/>
    <n v="183"/>
    <n v="80"/>
    <x v="4"/>
    <s v="Sağ Ayak"/>
    <x v="0"/>
    <x v="0"/>
    <x v="0"/>
    <x v="1"/>
    <x v="1"/>
    <x v="0"/>
    <x v="1"/>
  </r>
  <r>
    <n v="156"/>
    <d v="2026-03-09T15:23:58"/>
    <d v="2026-03-09T15:24:13"/>
    <s v="anonymous"/>
    <n v="3353"/>
    <n v="10269"/>
    <s v="SERDAR BAYKAL"/>
    <d v="1981-11-03T00:00:00"/>
    <s v="009 Memur"/>
    <s v="Hoşdere"/>
    <s v="Erkek"/>
    <n v="178"/>
    <n v="104"/>
    <x v="0"/>
    <s v="Sağ Ayak"/>
    <x v="1"/>
    <x v="1"/>
    <x v="0"/>
    <x v="0"/>
    <x v="0"/>
    <x v="0"/>
    <x v="1"/>
  </r>
  <r>
    <n v="157"/>
    <d v="2026-03-09T15:24:52"/>
    <d v="2026-03-09T15:29:04"/>
    <s v="anonymous"/>
    <n v="3482"/>
    <n v="124109"/>
    <s v="Dilek Kaynaş"/>
    <d v="1998-08-06T00:00:00"/>
    <s v="013 Direkt İşçi"/>
    <s v="Hoşdere"/>
    <s v="Kadın"/>
    <n v="167"/>
    <n v="70"/>
    <x v="2"/>
    <s v="Sağ Ayak"/>
    <x v="1"/>
    <x v="0"/>
    <x v="0"/>
    <x v="0"/>
    <x v="1"/>
    <x v="0"/>
    <x v="1"/>
  </r>
  <r>
    <n v="158"/>
    <d v="2026-03-09T15:28:12"/>
    <d v="2026-03-09T15:29:22"/>
    <s v="anonymous"/>
    <n v="3452"/>
    <n v="119483"/>
    <s v="SEFA BAŞ"/>
    <d v="1992-01-05T00:00:00"/>
    <s v="013 Direkt İşçi"/>
    <s v="Hoşdere"/>
    <s v="Erkek"/>
    <n v="167"/>
    <n v="75"/>
    <x v="0"/>
    <s v="Sağ Ayak"/>
    <x v="0"/>
    <x v="0"/>
    <x v="0"/>
    <x v="1"/>
    <x v="1"/>
    <x v="0"/>
    <x v="1"/>
  </r>
  <r>
    <n v="159"/>
    <d v="2026-03-09T15:32:26"/>
    <d v="2026-03-09T15:34:09"/>
    <s v="anonymous"/>
    <n v="3451"/>
    <n v="105526"/>
    <s v="AHMET AYDIN"/>
    <d v="1992-03-28T00:00:00"/>
    <s v="014 Endirekt İşçi"/>
    <s v="Hoşdere"/>
    <s v="Erkek"/>
    <n v="173"/>
    <n v="85"/>
    <x v="0"/>
    <s v="Sağ Ayak"/>
    <x v="1"/>
    <x v="0"/>
    <x v="0"/>
    <x v="1"/>
    <x v="0"/>
    <x v="0"/>
    <x v="1"/>
  </r>
  <r>
    <n v="160"/>
    <d v="2026-03-09T15:40:22"/>
    <d v="2026-03-09T15:42:58"/>
    <s v="anonymous"/>
    <n v="3454"/>
    <n v="101004"/>
    <s v="AHMET ÇALMAZ"/>
    <d v="1980-03-05T00:00:00"/>
    <s v="013 Direkt İşçi"/>
    <s v="Hoşdere"/>
    <s v="Erkek"/>
    <n v="171"/>
    <n v="92"/>
    <x v="0"/>
    <s v="Sağ Ayak"/>
    <x v="0"/>
    <x v="0"/>
    <x v="0"/>
    <x v="1"/>
    <x v="1"/>
    <x v="0"/>
    <x v="1"/>
  </r>
  <r>
    <n v="161"/>
    <d v="2026-03-09T15:48:41"/>
    <d v="2026-03-09T15:53:10"/>
    <s v="anonymous"/>
    <n v="3473"/>
    <n v="8831"/>
    <s v="MUSTAFA AL"/>
    <d v="1976-08-16T00:00:00"/>
    <s v="010 Postabaşı"/>
    <s v="Hoşdere"/>
    <s v="Erkek"/>
    <n v="178"/>
    <n v="95"/>
    <x v="0"/>
    <s v="Sağ Ayak"/>
    <x v="0"/>
    <x v="0"/>
    <x v="0"/>
    <x v="1"/>
    <x v="1"/>
    <x v="0"/>
    <x v="1"/>
  </r>
  <r>
    <n v="162"/>
    <d v="2026-03-09T15:50:55"/>
    <d v="2026-03-09T15:53:32"/>
    <s v="anonymous"/>
    <n v="3471"/>
    <n v="110973"/>
    <s v="Baran alkan"/>
    <d v="1991-01-01T00:00:00"/>
    <s v="013 Direkt İşçi"/>
    <s v="Hoşdere"/>
    <s v="Erkek"/>
    <n v="173"/>
    <n v="75"/>
    <x v="0"/>
    <s v="Sol Ayak"/>
    <x v="1"/>
    <x v="0"/>
    <x v="0"/>
    <x v="0"/>
    <x v="1"/>
    <x v="0"/>
    <x v="1"/>
  </r>
  <r>
    <n v="163"/>
    <d v="2026-03-09T15:52:52"/>
    <d v="2026-03-09T15:54:33"/>
    <s v="anonymous"/>
    <n v="3471"/>
    <n v="10510"/>
    <s v="Serkan Derman"/>
    <d v="1974-07-08T00:00:00"/>
    <s v="010 Postabaşı"/>
    <s v="Hoşdere"/>
    <s v="Erkek"/>
    <n v="180"/>
    <n v="87"/>
    <x v="1"/>
    <s v="Sağ Ayak"/>
    <x v="1"/>
    <x v="0"/>
    <x v="0"/>
    <x v="0"/>
    <x v="1"/>
    <x v="0"/>
    <x v="1"/>
  </r>
  <r>
    <n v="164"/>
    <d v="2026-03-09T15:54:45"/>
    <d v="2026-03-09T15:55:54"/>
    <s v="anonymous"/>
    <n v="3660"/>
    <n v="121371"/>
    <s v="Umut Baran Boyraz"/>
    <d v="1995-07-18T00:00:00"/>
    <s v="009 Memur"/>
    <s v="Hoşdere"/>
    <s v="Erkek"/>
    <n v="187"/>
    <n v="85"/>
    <x v="0"/>
    <m/>
    <x v="1"/>
    <x v="1"/>
    <x v="0"/>
    <x v="0"/>
    <x v="1"/>
    <x v="0"/>
    <x v="1"/>
  </r>
  <r>
    <n v="165"/>
    <d v="2026-03-09T16:07:56"/>
    <d v="2026-03-09T16:11:53"/>
    <s v="anonymous"/>
    <n v="3306"/>
    <n v="9487"/>
    <s v="Bülent kesik"/>
    <d v="1981-08-10T00:00:00"/>
    <s v="013 Direkt İşçi"/>
    <s v="Hoşdere"/>
    <s v="Erkek"/>
    <n v="173"/>
    <n v="78"/>
    <x v="2"/>
    <s v="Sol Ayak"/>
    <x v="0"/>
    <x v="0"/>
    <x v="0"/>
    <x v="0"/>
    <x v="1"/>
    <x v="0"/>
    <x v="1"/>
  </r>
  <r>
    <n v="166"/>
    <d v="2026-03-09T16:12:53"/>
    <d v="2026-03-09T16:13:59"/>
    <s v="anonymous"/>
    <n v="3514"/>
    <n v="108529"/>
    <s v="Kerem Kara"/>
    <d v="1990-02-09T00:00:00"/>
    <s v="007 Grup Şefi"/>
    <s v="Hoşdere"/>
    <s v="Erkek"/>
    <n v="183"/>
    <n v="90"/>
    <x v="0"/>
    <m/>
    <x v="0"/>
    <x v="0"/>
    <x v="0"/>
    <x v="1"/>
    <x v="1"/>
    <x v="0"/>
    <x v="2"/>
  </r>
  <r>
    <n v="167"/>
    <d v="2026-03-09T16:24:12"/>
    <d v="2026-03-09T16:25:57"/>
    <s v="anonymous"/>
    <n v="3464"/>
    <n v="111021"/>
    <s v="Ömer Ercan "/>
    <d v="1985-02-13T00:00:00"/>
    <s v="013 Direkt İşçi"/>
    <s v="Hoşdere"/>
    <s v="Erkek"/>
    <n v="177"/>
    <n v="91"/>
    <x v="0"/>
    <s v="Sol Ayak"/>
    <x v="0"/>
    <x v="0"/>
    <x v="0"/>
    <x v="1"/>
    <x v="1"/>
    <x v="0"/>
    <x v="1"/>
  </r>
  <r>
    <n v="168"/>
    <d v="2026-03-09T16:26:16"/>
    <d v="2026-03-09T16:27:56"/>
    <s v="anonymous"/>
    <n v="3464"/>
    <n v="117016"/>
    <s v="Mert Aksöyek "/>
    <d v="1996-01-20T00:00:00"/>
    <s v="014 Endirekt İşçi"/>
    <s v="Hoşdere"/>
    <s v="Erkek"/>
    <n v="180"/>
    <n v="84"/>
    <x v="2"/>
    <s v="Sağ Ayak"/>
    <x v="1"/>
    <x v="0"/>
    <x v="0"/>
    <x v="0"/>
    <x v="1"/>
    <x v="0"/>
    <x v="1"/>
  </r>
  <r>
    <n v="169"/>
    <d v="2026-03-09T16:28:13"/>
    <d v="2026-03-09T16:29:24"/>
    <s v="anonymous"/>
    <n v="3451"/>
    <n v="109983"/>
    <s v="Hakan sendinç"/>
    <d v="1990-12-19T00:00:00"/>
    <s v="013 Direkt İşçi"/>
    <s v="Hoşdere"/>
    <s v="Erkek"/>
    <n v="183"/>
    <n v="78"/>
    <x v="0"/>
    <m/>
    <x v="1"/>
    <x v="0"/>
    <x v="0"/>
    <x v="0"/>
    <x v="1"/>
    <x v="0"/>
    <x v="1"/>
  </r>
  <r>
    <n v="170"/>
    <d v="2026-03-09T16:33:48"/>
    <d v="2026-03-09T16:34:44"/>
    <s v="anonymous"/>
    <n v="3474"/>
    <n v="119272"/>
    <s v="ŞAFAK ŞAHİN"/>
    <d v="2000-07-20T00:00:00"/>
    <s v="013 Direkt İşçi"/>
    <s v="Hoşdere"/>
    <s v="Erkek"/>
    <n v="189"/>
    <n v="120"/>
    <x v="0"/>
    <s v="Sağ Ayak"/>
    <x v="0"/>
    <x v="0"/>
    <x v="1"/>
    <x v="0"/>
    <x v="0"/>
    <x v="1"/>
    <x v="0"/>
  </r>
  <r>
    <n v="171"/>
    <d v="2026-03-09T16:35:05"/>
    <d v="2026-03-09T16:36:12"/>
    <s v="anonymous"/>
    <n v="3474"/>
    <n v="123817"/>
    <s v="RIDVAN TUNA "/>
    <d v="1995-06-03T00:00:00"/>
    <s v="013 Direkt İşçi"/>
    <s v="Hoşdere"/>
    <s v="Erkek"/>
    <n v="180"/>
    <n v="105"/>
    <x v="0"/>
    <m/>
    <x v="0"/>
    <x v="0"/>
    <x v="0"/>
    <x v="0"/>
    <x v="0"/>
    <x v="1"/>
    <x v="0"/>
  </r>
  <r>
    <n v="172"/>
    <d v="2026-03-09T16:35:46"/>
    <d v="2026-03-09T16:43:29"/>
    <s v="anonymous"/>
    <n v="3471"/>
    <n v="107180"/>
    <s v="SEZGİN ÇETİN"/>
    <d v="1988-12-23T00:00:00"/>
    <s v="013 Direkt İşçi"/>
    <s v="Hoşdere"/>
    <s v="Erkek"/>
    <n v="182"/>
    <n v="85"/>
    <x v="1"/>
    <s v="Sağ Ayak"/>
    <x v="1"/>
    <x v="0"/>
    <x v="0"/>
    <x v="0"/>
    <x v="1"/>
    <x v="1"/>
    <x v="0"/>
  </r>
  <r>
    <n v="173"/>
    <d v="2026-03-09T16:54:03"/>
    <d v="2026-03-09T16:55:21"/>
    <s v="anonymous"/>
    <n v="6160"/>
    <n v="127987"/>
    <s v="Doğukan Keskin"/>
    <d v="1999-11-12T00:00:00"/>
    <s v="012 Üniversite"/>
    <s v="GnMd&amp;Pzrlm"/>
    <s v="Erkek"/>
    <n v="180"/>
    <n v="90"/>
    <x v="2"/>
    <s v="Sağ Ayak"/>
    <x v="0"/>
    <x v="0"/>
    <x v="0"/>
    <x v="0"/>
    <x v="1"/>
    <x v="0"/>
    <x v="1"/>
  </r>
  <r>
    <n v="174"/>
    <d v="2026-03-09T16:54:47"/>
    <d v="2026-03-09T16:56:19"/>
    <s v="anonymous"/>
    <n v="3481"/>
    <n v="123997"/>
    <s v="Nergiz Yörükoğlu "/>
    <d v="1984-09-20T00:00:00"/>
    <s v="013 Direkt İşçi"/>
    <s v="Hoşdere"/>
    <s v="Kadın"/>
    <n v="160"/>
    <n v="60"/>
    <x v="0"/>
    <m/>
    <x v="1"/>
    <x v="0"/>
    <x v="0"/>
    <x v="0"/>
    <x v="1"/>
    <x v="0"/>
    <x v="1"/>
  </r>
  <r>
    <n v="175"/>
    <d v="2026-03-09T17:19:33"/>
    <d v="2026-03-09T17:20:33"/>
    <s v="anonymous"/>
    <n v="3472"/>
    <n v="118038"/>
    <s v="Sinan Alper Altan "/>
    <d v="1999-01-12T00:00:00"/>
    <s v="013 Direkt İşçi"/>
    <s v="Hoşdere"/>
    <s v="Erkek"/>
    <n v="176"/>
    <n v="74"/>
    <x v="1"/>
    <s v="Sağ Ayak"/>
    <x v="0"/>
    <x v="0"/>
    <x v="0"/>
    <x v="0"/>
    <x v="1"/>
    <x v="0"/>
    <x v="1"/>
  </r>
  <r>
    <n v="176"/>
    <d v="2026-03-09T17:47:53"/>
    <d v="2026-03-09T17:53:52"/>
    <s v="anonymous"/>
    <n v="3452"/>
    <n v="116379"/>
    <s v="Ertan acar "/>
    <d v="1984-11-21T00:00:00"/>
    <s v="013 Direkt İşçi"/>
    <s v="Hoşdere"/>
    <s v="Erkek"/>
    <n v="170"/>
    <n v="82"/>
    <x v="2"/>
    <s v="Sağ Ayak"/>
    <x v="0"/>
    <x v="0"/>
    <x v="0"/>
    <x v="1"/>
    <x v="1"/>
    <x v="0"/>
    <x v="1"/>
  </r>
  <r>
    <n v="177"/>
    <d v="2026-03-09T17:56:25"/>
    <d v="2026-03-09T17:57:26"/>
    <s v="anonymous"/>
    <n v="3455"/>
    <n v="119330"/>
    <s v="Mehmet Akar "/>
    <d v="1999-07-26T00:00:00"/>
    <s v="013 Direkt İşçi"/>
    <s v="Hoşdere"/>
    <s v="Erkek"/>
    <n v="188"/>
    <n v="104"/>
    <x v="0"/>
    <m/>
    <x v="0"/>
    <x v="1"/>
    <x v="0"/>
    <x v="0"/>
    <x v="1"/>
    <x v="1"/>
    <x v="0"/>
  </r>
  <r>
    <n v="178"/>
    <d v="2026-03-09T18:20:20"/>
    <d v="2026-03-09T18:21:30"/>
    <s v="anonymous"/>
    <n v="3474"/>
    <n v="111204"/>
    <s v="BAHATTİN EVİRGEN"/>
    <d v="1989-01-01T00:00:00"/>
    <s v="013 Direkt İşçi"/>
    <s v="Hoşdere"/>
    <s v="Erkek"/>
    <n v="180"/>
    <n v="90"/>
    <x v="0"/>
    <s v="Sağ Ayak"/>
    <x v="0"/>
    <x v="0"/>
    <x v="1"/>
    <x v="0"/>
    <x v="1"/>
    <x v="1"/>
    <x v="0"/>
  </r>
  <r>
    <n v="179"/>
    <d v="2026-03-09T18:51:54"/>
    <d v="2026-03-09T18:53:04"/>
    <s v="anonymous"/>
    <n v="3451"/>
    <n v="8346"/>
    <s v="ÖZGÜR AKIN"/>
    <d v="1979-11-12T00:00:00"/>
    <s v="010 Postabaşı"/>
    <s v="Hoşdere"/>
    <s v="Erkek"/>
    <n v="185"/>
    <n v="96"/>
    <x v="0"/>
    <m/>
    <x v="0"/>
    <x v="0"/>
    <x v="0"/>
    <x v="0"/>
    <x v="0"/>
    <x v="0"/>
    <x v="1"/>
  </r>
  <r>
    <n v="180"/>
    <d v="2026-03-09T19:42:48"/>
    <d v="2026-03-09T19:43:45"/>
    <s v="anonymous"/>
    <n v="3453"/>
    <n v="125692"/>
    <s v="Mehmet Yusuf polat"/>
    <d v="2005-10-10T00:00:00"/>
    <s v="013 Direkt İşçi"/>
    <s v="Hoşdere"/>
    <s v="Erkek"/>
    <n v="164"/>
    <n v="62"/>
    <x v="2"/>
    <s v="Sağ Ayak"/>
    <x v="0"/>
    <x v="0"/>
    <x v="0"/>
    <x v="0"/>
    <x v="1"/>
    <x v="0"/>
    <x v="1"/>
  </r>
  <r>
    <n v="181"/>
    <d v="2026-03-09T20:07:14"/>
    <d v="2026-03-09T20:07:58"/>
    <s v="anonymous"/>
    <n v="3472"/>
    <n v="110947"/>
    <s v="Yasin Çidem"/>
    <d v="1996-06-24T00:00:00"/>
    <s v="013 Direkt İşçi"/>
    <s v="Hoşdere"/>
    <s v="Erkek"/>
    <n v="160"/>
    <n v="57"/>
    <x v="2"/>
    <s v="Sağ Ayak"/>
    <x v="0"/>
    <x v="0"/>
    <x v="0"/>
    <x v="0"/>
    <x v="1"/>
    <x v="0"/>
    <x v="1"/>
  </r>
  <r>
    <n v="182"/>
    <d v="2026-03-09T18:50:48"/>
    <d v="2026-03-09T20:09:02"/>
    <s v="anonymous"/>
    <n v="3451"/>
    <n v="10327"/>
    <s v="Ercan Soyeri"/>
    <d v="1977-12-05T00:00:00"/>
    <s v="010 Postabaşı"/>
    <s v="Hoşdere"/>
    <s v="Erkek"/>
    <n v="170"/>
    <n v="84"/>
    <x v="0"/>
    <m/>
    <x v="0"/>
    <x v="0"/>
    <x v="0"/>
    <x v="0"/>
    <x v="0"/>
    <x v="0"/>
    <x v="1"/>
  </r>
  <r>
    <n v="183"/>
    <d v="2026-03-09T20:59:21"/>
    <d v="2026-03-09T21:00:51"/>
    <s v="anonymous"/>
    <n v="3455"/>
    <n v="116077"/>
    <s v="Salih demir"/>
    <d v="1993-07-06T00:00:00"/>
    <s v="013 Direkt İşçi"/>
    <s v="Hoşdere"/>
    <s v="Erkek"/>
    <n v="180"/>
    <n v="69"/>
    <x v="3"/>
    <s v="Sağ Ayak"/>
    <x v="1"/>
    <x v="0"/>
    <x v="0"/>
    <x v="0"/>
    <x v="1"/>
    <x v="0"/>
    <x v="1"/>
  </r>
  <r>
    <n v="184"/>
    <d v="2026-03-09T21:03:23"/>
    <d v="2026-03-09T21:04:08"/>
    <s v="anonymous"/>
    <n v="3455"/>
    <n v="109903"/>
    <s v="Furkan erkan"/>
    <d v="1995-09-18T00:00:00"/>
    <s v="013 Direkt İşçi"/>
    <s v="Hoşdere"/>
    <s v="Erkek"/>
    <n v="185"/>
    <n v="83"/>
    <x v="2"/>
    <s v="Sol Ayak"/>
    <x v="1"/>
    <x v="0"/>
    <x v="0"/>
    <x v="0"/>
    <x v="1"/>
    <x v="0"/>
    <x v="1"/>
  </r>
  <r>
    <n v="185"/>
    <d v="2026-03-09T21:03:34"/>
    <d v="2026-03-09T21:04:22"/>
    <s v="anonymous"/>
    <n v="3455"/>
    <n v="115126"/>
    <s v="Hakan kurt"/>
    <d v="1994-08-25T00:00:00"/>
    <s v="013 Direkt İşçi"/>
    <s v="Hoşdere"/>
    <s v="Erkek"/>
    <n v="170"/>
    <n v="75"/>
    <x v="0"/>
    <m/>
    <x v="0"/>
    <x v="0"/>
    <x v="0"/>
    <x v="1"/>
    <x v="1"/>
    <x v="0"/>
    <x v="1"/>
  </r>
  <r>
    <n v="186"/>
    <d v="2026-03-09T21:04:23"/>
    <d v="2026-03-09T21:05:51"/>
    <s v="anonymous"/>
    <n v="3455"/>
    <n v="121476"/>
    <s v="Nurullah Akgül "/>
    <d v="1998-04-12T00:00:00"/>
    <s v="013 Direkt İşçi"/>
    <s v="Hoşdere"/>
    <s v="Erkek"/>
    <n v="180"/>
    <n v="75"/>
    <x v="1"/>
    <s v="Sağ Ayak"/>
    <x v="0"/>
    <x v="0"/>
    <x v="0"/>
    <x v="0"/>
    <x v="1"/>
    <x v="0"/>
    <x v="1"/>
  </r>
  <r>
    <n v="187"/>
    <d v="2026-03-09T21:28:27"/>
    <d v="2026-03-09T21:29:08"/>
    <s v="anonymous"/>
    <n v="3452"/>
    <n v="106161"/>
    <s v="Mustafa ÖZTÜRKER "/>
    <d v="1993-01-10T00:00:00"/>
    <s v="013 Direkt İşçi"/>
    <s v="Hoşdere"/>
    <s v="Erkek"/>
    <n v="180"/>
    <n v="95"/>
    <x v="0"/>
    <s v="Sağ Ayak"/>
    <x v="0"/>
    <x v="0"/>
    <x v="0"/>
    <x v="1"/>
    <x v="1"/>
    <x v="0"/>
    <x v="1"/>
  </r>
  <r>
    <n v="188"/>
    <d v="2026-03-09T21:57:49"/>
    <d v="2026-03-09T22:01:20"/>
    <s v="anonymous"/>
    <n v="3491"/>
    <n v="105975"/>
    <s v="Fatih çelik"/>
    <d v="1984-10-01T00:00:00"/>
    <s v="013 Direkt İşçi"/>
    <s v="Hoşdere"/>
    <s v="Erkek"/>
    <n v="170"/>
    <n v="90"/>
    <x v="3"/>
    <s v="Sol Ayak"/>
    <x v="1"/>
    <x v="0"/>
    <x v="0"/>
    <x v="0"/>
    <x v="1"/>
    <x v="1"/>
    <x v="0"/>
  </r>
  <r>
    <n v="189"/>
    <d v="2026-03-09T22:08:58"/>
    <d v="2026-03-09T22:10:26"/>
    <s v="anonymous"/>
    <n v="3491"/>
    <n v="105980"/>
    <s v="ÖZER ÖZER"/>
    <d v="1987-09-04T00:00:00"/>
    <s v="013 Direkt İşçi"/>
    <s v="Hoşdere"/>
    <s v="Erkek"/>
    <n v="190"/>
    <n v="90"/>
    <x v="0"/>
    <m/>
    <x v="0"/>
    <x v="0"/>
    <x v="0"/>
    <x v="1"/>
    <x v="1"/>
    <x v="0"/>
    <x v="2"/>
  </r>
  <r>
    <n v="190"/>
    <d v="2026-03-09T22:16:03"/>
    <d v="2026-03-09T22:18:09"/>
    <s v="anonymous"/>
    <n v="3454"/>
    <n v="110111"/>
    <s v="HARUN ŞENOL"/>
    <d v="1986-10-13T00:00:00"/>
    <s v="013 Direkt İşçi"/>
    <s v="Hoşdere"/>
    <s v="Erkek"/>
    <n v="190"/>
    <n v="125"/>
    <x v="0"/>
    <m/>
    <x v="0"/>
    <x v="0"/>
    <x v="0"/>
    <x v="1"/>
    <x v="1"/>
    <x v="0"/>
    <x v="1"/>
  </r>
  <r>
    <n v="191"/>
    <d v="2026-03-09T22:23:10"/>
    <d v="2026-03-09T22:27:50"/>
    <s v="anonymous"/>
    <n v="3464"/>
    <n v="9329"/>
    <s v="Mehmet çapraz "/>
    <d v="1977-01-01T00:00:00"/>
    <s v="013 Direkt İşçi"/>
    <s v="Hoşdere"/>
    <s v="Erkek"/>
    <n v="174"/>
    <n v="84"/>
    <x v="0"/>
    <m/>
    <x v="0"/>
    <x v="0"/>
    <x v="1"/>
    <x v="1"/>
    <x v="1"/>
    <x v="0"/>
    <x v="1"/>
  </r>
  <r>
    <n v="192"/>
    <d v="2026-03-09T22:26:48"/>
    <d v="2026-03-09T22:28:32"/>
    <s v="anonymous"/>
    <n v="3483"/>
    <n v="108347"/>
    <s v="Aykut ceylan"/>
    <d v="1990-08-18T00:00:00"/>
    <s v="013 Direkt İşçi"/>
    <s v="Hoşdere"/>
    <s v="Erkek"/>
    <n v="179"/>
    <n v="78"/>
    <x v="1"/>
    <s v="Sol Ayak"/>
    <x v="0"/>
    <x v="0"/>
    <x v="0"/>
    <x v="0"/>
    <x v="1"/>
    <x v="1"/>
    <x v="0"/>
  </r>
  <r>
    <n v="193"/>
    <d v="2026-03-09T23:48:48"/>
    <d v="2026-03-09T23:50:22"/>
    <s v="anonymous"/>
    <n v="3451"/>
    <n v="126750"/>
    <s v="Büşra Yiğit"/>
    <d v="2001-01-05T00:00:00"/>
    <s v="013 Direkt İşçi"/>
    <s v="Hoşdere"/>
    <s v="Kadın"/>
    <n v="165"/>
    <n v="60"/>
    <x v="0"/>
    <m/>
    <x v="1"/>
    <x v="0"/>
    <x v="1"/>
    <x v="0"/>
    <x v="1"/>
    <x v="0"/>
    <x v="1"/>
  </r>
  <r>
    <n v="194"/>
    <d v="2026-03-10T01:14:26"/>
    <d v="2026-03-10T01:15:19"/>
    <s v="anonymous"/>
    <n v="3452"/>
    <n v="109282"/>
    <s v="Aykut keleş"/>
    <d v="1992-05-30T00:00:00"/>
    <s v="013 Direkt İşçi"/>
    <s v="Hoşdere"/>
    <s v="Erkek"/>
    <n v="191"/>
    <n v="85"/>
    <x v="1"/>
    <s v="Sağ Ayak"/>
    <x v="0"/>
    <x v="0"/>
    <x v="0"/>
    <x v="0"/>
    <x v="1"/>
    <x v="0"/>
    <x v="1"/>
  </r>
  <r>
    <n v="195"/>
    <d v="2026-03-10T01:25:58"/>
    <d v="2026-03-10T01:27:14"/>
    <s v="anonymous"/>
    <n v="3464"/>
    <n v="100891"/>
    <s v="Uğur Girginol "/>
    <d v="1979-11-16T00:00:00"/>
    <s v="013 Direkt İşçi"/>
    <s v="Hoşdere"/>
    <s v="Erkek"/>
    <n v="180"/>
    <n v="80"/>
    <x v="2"/>
    <s v="Sağ Ayak"/>
    <x v="1"/>
    <x v="0"/>
    <x v="0"/>
    <x v="0"/>
    <x v="1"/>
    <x v="0"/>
    <x v="1"/>
  </r>
  <r>
    <n v="196"/>
    <d v="2026-03-10T07:20:25"/>
    <d v="2026-03-10T07:25:40"/>
    <s v="anonymous"/>
    <n v="3451"/>
    <n v="10797"/>
    <s v="MÜRSEL ÜLKER"/>
    <d v="1986-02-22T00:00:00"/>
    <s v="010 Postabaşı"/>
    <s v="Hoşdere"/>
    <s v="Erkek"/>
    <n v="164"/>
    <n v="78"/>
    <x v="2"/>
    <s v="Sağ Ayak"/>
    <x v="0"/>
    <x v="0"/>
    <x v="1"/>
    <x v="0"/>
    <x v="1"/>
    <x v="0"/>
    <x v="1"/>
  </r>
  <r>
    <n v="197"/>
    <d v="2026-03-10T07:33:45"/>
    <d v="2026-03-10T07:34:54"/>
    <s v="anonymous"/>
    <n v="1410"/>
    <n v="126185"/>
    <s v="Hamza Tepegöz"/>
    <d v="1996-10-02T00:00:00"/>
    <s v="009 Memur"/>
    <s v="Hoşdere"/>
    <s v="Erkek"/>
    <n v="174"/>
    <n v="80"/>
    <x v="2"/>
    <s v="Sağ Ayak"/>
    <x v="0"/>
    <x v="0"/>
    <x v="0"/>
    <x v="0"/>
    <x v="1"/>
    <x v="0"/>
    <x v="1"/>
  </r>
  <r>
    <n v="198"/>
    <d v="2026-03-10T07:35:31"/>
    <d v="2026-03-10T07:39:03"/>
    <s v="anonymous"/>
    <n v="6313"/>
    <n v="105808"/>
    <s v="Rasim Kara"/>
    <d v="1983-04-15T00:00:00"/>
    <s v="014 Endirekt İşçi"/>
    <s v="GnMd&amp;Pzrlm"/>
    <s v="Erkek"/>
    <n v="173"/>
    <n v="90"/>
    <x v="0"/>
    <s v="Sağ Ayak"/>
    <x v="0"/>
    <x v="1"/>
    <x v="0"/>
    <x v="1"/>
    <x v="1"/>
    <x v="0"/>
    <x v="1"/>
  </r>
  <r>
    <n v="199"/>
    <d v="2026-03-10T07:49:39"/>
    <d v="2026-03-10T07:52:18"/>
    <s v="anonymous"/>
    <n v="1235"/>
    <n v="120602"/>
    <s v="Sina Bahar"/>
    <d v="1997-07-28T00:00:00"/>
    <s v="009 Memur"/>
    <s v="Hoşdere"/>
    <s v="Erkek"/>
    <n v="183"/>
    <n v="80"/>
    <x v="0"/>
    <m/>
    <x v="0"/>
    <x v="1"/>
    <x v="0"/>
    <x v="0"/>
    <x v="1"/>
    <x v="1"/>
    <x v="0"/>
  </r>
  <r>
    <n v="200"/>
    <d v="2026-03-10T08:04:33"/>
    <d v="2026-03-10T08:05:19"/>
    <s v="anonymous"/>
    <n v="1101"/>
    <n v="126205"/>
    <s v="aybike eryiğit şahin"/>
    <d v="1997-07-10T00:00:00"/>
    <s v="009 Memur"/>
    <s v="GnMd&amp;Pzrlm"/>
    <s v="Kadın"/>
    <n v="167"/>
    <n v="90"/>
    <x v="0"/>
    <m/>
    <x v="1"/>
    <x v="0"/>
    <x v="0"/>
    <x v="0"/>
    <x v="0"/>
    <x v="0"/>
    <x v="1"/>
  </r>
  <r>
    <n v="201"/>
    <d v="2026-03-10T08:08:15"/>
    <d v="2026-03-10T08:09:36"/>
    <s v="anonymous"/>
    <n v="3451"/>
    <n v="122153"/>
    <s v="Mustafa Uludağ"/>
    <d v="1997-07-22T00:00:00"/>
    <s v="013 Direkt İşçi"/>
    <s v="Hoşdere"/>
    <s v="Erkek"/>
    <n v="180"/>
    <n v="71"/>
    <x v="3"/>
    <s v="Sol Ayak"/>
    <x v="0"/>
    <x v="0"/>
    <x v="0"/>
    <x v="0"/>
    <x v="1"/>
    <x v="0"/>
    <x v="1"/>
  </r>
  <r>
    <n v="202"/>
    <d v="2026-03-10T08:28:36"/>
    <d v="2026-03-10T08:30:37"/>
    <s v="anonymous"/>
    <n v="3480"/>
    <n v="127981"/>
    <s v="Eren Kalkan"/>
    <d v="2002-08-12T00:00:00"/>
    <s v="015 PEP"/>
    <s v="Hoşdere"/>
    <s v="Erkek"/>
    <n v="180"/>
    <n v="90"/>
    <x v="0"/>
    <m/>
    <x v="0"/>
    <x v="1"/>
    <x v="0"/>
    <x v="1"/>
    <x v="1"/>
    <x v="1"/>
    <x v="0"/>
  </r>
  <r>
    <n v="203"/>
    <d v="2026-03-10T08:45:47"/>
    <d v="2026-03-10T08:46:46"/>
    <s v="anonymous"/>
    <n v="3310"/>
    <n v="114979"/>
    <s v="Figen Kubilay"/>
    <d v="1974-11-18T00:00:00"/>
    <s v="009 Memur"/>
    <s v="Hoşdere"/>
    <s v="Kadın"/>
    <n v="162"/>
    <n v="62"/>
    <x v="0"/>
    <m/>
    <x v="0"/>
    <x v="0"/>
    <x v="0"/>
    <x v="1"/>
    <x v="0"/>
    <x v="1"/>
    <x v="0"/>
  </r>
  <r>
    <n v="204"/>
    <d v="2026-03-10T09:38:06"/>
    <d v="2026-03-10T09:38:49"/>
    <s v="anonymous"/>
    <n v="6340"/>
    <n v="112639"/>
    <s v="Doğan Celep"/>
    <d v="1992-01-21T00:00:00"/>
    <s v="009 Memur"/>
    <s v="GnMd&amp;Pzrlm"/>
    <s v="Erkek"/>
    <n v="180"/>
    <n v="110"/>
    <x v="0"/>
    <m/>
    <x v="1"/>
    <x v="1"/>
    <x v="0"/>
    <x v="0"/>
    <x v="1"/>
    <x v="0"/>
    <x v="1"/>
  </r>
  <r>
    <n v="205"/>
    <d v="2026-03-10T10:02:54"/>
    <d v="2026-03-10T10:03:52"/>
    <s v="anonymous"/>
    <n v="3482"/>
    <n v="110207"/>
    <s v="Özcan AL"/>
    <d v="1991-06-08T00:00:00"/>
    <s v="013 Direkt İşçi"/>
    <s v="Hoşdere"/>
    <s v="Erkek"/>
    <n v="175"/>
    <n v="79"/>
    <x v="0"/>
    <m/>
    <x v="0"/>
    <x v="0"/>
    <x v="0"/>
    <x v="1"/>
    <x v="1"/>
    <x v="0"/>
    <x v="1"/>
  </r>
  <r>
    <n v="206"/>
    <d v="2026-03-10T10:47:47"/>
    <d v="2026-03-10T10:48:42"/>
    <s v="anonymous"/>
    <n v="3475"/>
    <n v="124269"/>
    <s v="muammer yardımcı "/>
    <d v="1997-12-12T00:00:00"/>
    <s v="013 Direkt İşçi"/>
    <s v="Hoşdere"/>
    <s v="Erkek"/>
    <n v="175"/>
    <n v="78"/>
    <x v="2"/>
    <s v="Sağ Ayak"/>
    <x v="0"/>
    <x v="0"/>
    <x v="0"/>
    <x v="0"/>
    <x v="1"/>
    <x v="0"/>
    <x v="1"/>
  </r>
  <r>
    <n v="207"/>
    <d v="2026-03-10T11:42:27"/>
    <d v="2026-03-10T11:43:40"/>
    <s v="anonymous"/>
    <n v="3010"/>
    <n v="9250"/>
    <s v="halit kerem gül"/>
    <d v="1972-03-18T00:00:00"/>
    <s v="009 Memur"/>
    <s v="Hoşdere"/>
    <s v="Erkek"/>
    <n v="160"/>
    <n v="78"/>
    <x v="1"/>
    <s v="Sağ Ayak"/>
    <x v="0"/>
    <x v="1"/>
    <x v="0"/>
    <x v="0"/>
    <x v="1"/>
    <x v="1"/>
    <x v="0"/>
  </r>
  <r>
    <n v="208"/>
    <d v="2026-03-10T12:38:14"/>
    <d v="2026-03-10T12:39:47"/>
    <s v="anonymous"/>
    <n v="3452"/>
    <n v="110131"/>
    <s v="Hasan Polat "/>
    <d v="1982-01-05T00:00:00"/>
    <s v="013 Direkt İşçi"/>
    <s v="Hoşdere"/>
    <s v="Erkek"/>
    <n v="168"/>
    <n v="78"/>
    <x v="2"/>
    <s v="Sağ Ayak"/>
    <x v="0"/>
    <x v="0"/>
    <x v="0"/>
    <x v="0"/>
    <x v="1"/>
    <x v="0"/>
    <x v="1"/>
  </r>
  <r>
    <n v="209"/>
    <d v="2026-03-10T15:07:25"/>
    <d v="2026-03-10T15:08:38"/>
    <s v="anonymous"/>
    <n v="1234"/>
    <n v="125516"/>
    <s v="Arda Güney Tunçer"/>
    <d v="2008-10-26T00:00:00"/>
    <s v="012 Stajyer"/>
    <s v="Hoşdere"/>
    <s v="Erkek"/>
    <n v="183"/>
    <n v="85"/>
    <x v="3"/>
    <s v="Sağ Ayak"/>
    <x v="0"/>
    <x v="1"/>
    <x v="0"/>
    <x v="0"/>
    <x v="1"/>
    <x v="1"/>
    <x v="0"/>
  </r>
  <r>
    <n v="210"/>
    <d v="2026-03-10T15:08:11"/>
    <d v="2026-03-10T15:08:57"/>
    <s v="anonymous"/>
    <n v="3451"/>
    <n v="124729"/>
    <s v="savaş demiral"/>
    <d v="2000-08-17T00:00:00"/>
    <s v="013 Direkt İşçi"/>
    <s v="Hoşdere"/>
    <s v="Erkek"/>
    <n v="180"/>
    <n v="63"/>
    <x v="0"/>
    <m/>
    <x v="0"/>
    <x v="0"/>
    <x v="0"/>
    <x v="1"/>
    <x v="0"/>
    <x v="1"/>
    <x v="0"/>
  </r>
  <r>
    <n v="211"/>
    <d v="2026-03-10T15:09:02"/>
    <d v="2026-03-10T15:09:51"/>
    <s v="anonymous"/>
    <n v="3451"/>
    <n v="109747"/>
    <s v="bahadır karataş"/>
    <d v="1973-10-01T00:00:00"/>
    <s v="013 Direkt İşçi"/>
    <s v="Hoşdere"/>
    <s v="Erkek"/>
    <n v="178"/>
    <n v="90"/>
    <x v="0"/>
    <m/>
    <x v="0"/>
    <x v="0"/>
    <x v="0"/>
    <x v="1"/>
    <x v="1"/>
    <x v="0"/>
    <x v="1"/>
  </r>
  <r>
    <n v="212"/>
    <d v="2026-03-10T15:07:02"/>
    <d v="2026-03-10T15:10:31"/>
    <s v="anonymous"/>
    <n v="3473"/>
    <n v="101263"/>
    <s v="Ömer yavaş "/>
    <d v="1983-03-06T00:00:00"/>
    <s v="013 Direkt İşçi"/>
    <s v="Hoşdere"/>
    <s v="Erkek"/>
    <n v="178"/>
    <n v="70"/>
    <x v="1"/>
    <s v="Sağ Ayak"/>
    <x v="0"/>
    <x v="0"/>
    <x v="0"/>
    <x v="0"/>
    <x v="1"/>
    <x v="0"/>
    <x v="1"/>
  </r>
  <r>
    <n v="213"/>
    <d v="2026-03-10T15:10:02"/>
    <d v="2026-03-10T15:10:52"/>
    <s v="anonymous"/>
    <n v="3451"/>
    <n v="121475"/>
    <s v="özcan aktaş"/>
    <d v="1996-02-16T00:00:00"/>
    <s v="013 Direkt İşçi"/>
    <s v="Hoşdere"/>
    <s v="Erkek"/>
    <n v="170"/>
    <n v="75"/>
    <x v="0"/>
    <m/>
    <x v="0"/>
    <x v="0"/>
    <x v="0"/>
    <x v="0"/>
    <x v="0"/>
    <x v="1"/>
    <x v="0"/>
  </r>
  <r>
    <n v="214"/>
    <d v="2026-03-10T15:12:40"/>
    <d v="2026-03-10T15:13:17"/>
    <s v="anonymous"/>
    <n v="3451"/>
    <n v="121899"/>
    <s v="furkan köktepe"/>
    <d v="1998-08-01T00:00:00"/>
    <s v="013 Direkt İşçi"/>
    <s v="Hoşdere"/>
    <s v="Erkek"/>
    <n v="183"/>
    <n v="95"/>
    <x v="0"/>
    <m/>
    <x v="0"/>
    <x v="0"/>
    <x v="0"/>
    <x v="1"/>
    <x v="1"/>
    <x v="1"/>
    <x v="0"/>
  </r>
  <r>
    <n v="215"/>
    <d v="2026-03-10T15:18:06"/>
    <d v="2026-03-10T15:19:26"/>
    <s v="anonymous"/>
    <n v="3481"/>
    <n v="102030"/>
    <s v="Ali Bölük "/>
    <d v="1974-11-29T00:00:00"/>
    <s v="013 Direkt İşçi"/>
    <s v="Hoşdere"/>
    <s v="Erkek"/>
    <n v="188"/>
    <n v="94"/>
    <x v="0"/>
    <s v="Sağ Ayak"/>
    <x v="0"/>
    <x v="0"/>
    <x v="0"/>
    <x v="1"/>
    <x v="1"/>
    <x v="0"/>
    <x v="1"/>
  </r>
  <r>
    <n v="216"/>
    <d v="2026-03-10T17:10:56"/>
    <d v="2026-03-10T17:12:39"/>
    <s v="anonymous"/>
    <n v="3464"/>
    <n v="126988"/>
    <s v="Yunus Emre Gürbüz "/>
    <d v="2003-01-28T00:00:00"/>
    <s v="013 Direkt İşçi"/>
    <s v="Hoşdere"/>
    <s v="Erkek"/>
    <n v="180"/>
    <n v="80"/>
    <x v="3"/>
    <s v="Sağ Ayak"/>
    <x v="0"/>
    <x v="0"/>
    <x v="0"/>
    <x v="0"/>
    <x v="1"/>
    <x v="0"/>
    <x v="1"/>
  </r>
  <r>
    <n v="217"/>
    <d v="2026-03-10T17:10:21"/>
    <d v="2026-03-10T17:13:23"/>
    <s v="anonymous"/>
    <n v="3454"/>
    <n v="123910"/>
    <s v="Aytaç şevik"/>
    <d v="1993-10-13T00:00:00"/>
    <s v="013 Direkt İşçi"/>
    <s v="Hoşdere"/>
    <s v="Erkek"/>
    <n v="180"/>
    <n v="90"/>
    <x v="0"/>
    <m/>
    <x v="1"/>
    <x v="0"/>
    <x v="1"/>
    <x v="0"/>
    <x v="0"/>
    <x v="1"/>
    <x v="0"/>
  </r>
  <r>
    <n v="218"/>
    <d v="2026-03-10T17:48:55"/>
    <d v="2026-03-10T17:50:18"/>
    <s v="anonymous"/>
    <n v="3455"/>
    <n v="107106"/>
    <s v="Hasan Çetinkaya"/>
    <d v="1985-09-30T00:00:00"/>
    <s v="013 Direkt İşçi"/>
    <s v="Hoşdere"/>
    <s v="Erkek"/>
    <n v="174"/>
    <n v="80"/>
    <x v="0"/>
    <m/>
    <x v="0"/>
    <x v="0"/>
    <x v="0"/>
    <x v="1"/>
    <x v="1"/>
    <x v="0"/>
    <x v="1"/>
  </r>
  <r>
    <n v="219"/>
    <d v="2026-03-10T18:54:39"/>
    <d v="2026-03-10T18:57:05"/>
    <s v="anonymous"/>
    <n v="3472"/>
    <n v="113085"/>
    <s v="Onur Sungur"/>
    <d v="1990-04-30T00:00:00"/>
    <s v="013 Direkt İşçi"/>
    <s v="Hoşdere"/>
    <s v="Erkek"/>
    <n v="182"/>
    <n v="101"/>
    <x v="1"/>
    <s v="Sağ Ayak"/>
    <x v="0"/>
    <x v="0"/>
    <x v="0"/>
    <x v="0"/>
    <x v="0"/>
    <x v="0"/>
    <x v="1"/>
  </r>
  <r>
    <n v="220"/>
    <d v="2026-03-10T18:55:32"/>
    <d v="2026-03-10T18:58:24"/>
    <s v="anonymous"/>
    <n v="3453"/>
    <n v="122129"/>
    <s v="Taylan gök"/>
    <d v="1992-08-25T00:00:00"/>
    <s v="013 Direkt İşçi"/>
    <s v="Hoşdere"/>
    <s v="Erkek"/>
    <n v="184"/>
    <n v="87"/>
    <x v="3"/>
    <s v="Sağ Ayak"/>
    <x v="0"/>
    <x v="0"/>
    <x v="1"/>
    <x v="0"/>
    <x v="1"/>
    <x v="0"/>
    <x v="1"/>
  </r>
  <r>
    <n v="221"/>
    <d v="2026-03-10T20:31:28"/>
    <d v="2026-03-10T20:48:20"/>
    <s v="anonymous"/>
    <n v="3481"/>
    <n v="102178"/>
    <s v="Emrah Akbaş"/>
    <d v="1983-03-31T00:00:00"/>
    <s v="010 Postabaşı"/>
    <s v="Hoşdere"/>
    <s v="Erkek"/>
    <n v="178"/>
    <n v="82"/>
    <x v="1"/>
    <s v="Sağ Ayak"/>
    <x v="0"/>
    <x v="0"/>
    <x v="0"/>
    <x v="1"/>
    <x v="1"/>
    <x v="0"/>
    <x v="1"/>
  </r>
  <r>
    <n v="222"/>
    <d v="2026-03-10T20:44:59"/>
    <d v="2026-03-10T21:11:56"/>
    <s v="anonymous"/>
    <n v="3453"/>
    <n v="116062"/>
    <s v="Günay Altun"/>
    <d v="1997-02-12T00:00:00"/>
    <s v="013 Direkt İşçi"/>
    <s v="Hoşdere"/>
    <s v="Erkek"/>
    <n v="165"/>
    <n v="65"/>
    <x v="3"/>
    <s v="Sağ Ayak"/>
    <x v="0"/>
    <x v="0"/>
    <x v="0"/>
    <x v="0"/>
    <x v="1"/>
    <x v="0"/>
    <x v="1"/>
  </r>
  <r>
    <n v="223"/>
    <d v="2026-03-10T21:24:00"/>
    <d v="2026-03-10T21:25:06"/>
    <s v="anonymous"/>
    <n v="3471"/>
    <n v="111050"/>
    <s v="özkan karslı"/>
    <d v="1986-05-07T00:00:00"/>
    <s v="013 Direkt İşçi"/>
    <s v="Hoşdere"/>
    <s v="Erkek"/>
    <n v="17"/>
    <n v="86"/>
    <x v="1"/>
    <s v="Sağ Ayak"/>
    <x v="0"/>
    <x v="0"/>
    <x v="0"/>
    <x v="0"/>
    <x v="1"/>
    <x v="0"/>
    <x v="1"/>
  </r>
  <r>
    <n v="224"/>
    <d v="2026-03-10T21:56:37"/>
    <d v="2026-03-10T22:08:36"/>
    <s v="anonymous"/>
    <n v="3454"/>
    <n v="10310"/>
    <s v="HAKAN ÖZTÜRK"/>
    <d v="1980-09-25T00:00:00"/>
    <s v="013 Direkt İşçi"/>
    <s v="Hoşdere"/>
    <s v="Erkek"/>
    <n v="185"/>
    <n v="87"/>
    <x v="0"/>
    <s v="Sağ Ayak"/>
    <x v="0"/>
    <x v="1"/>
    <x v="0"/>
    <x v="1"/>
    <x v="1"/>
    <x v="0"/>
    <x v="1"/>
  </r>
  <r>
    <n v="225"/>
    <d v="2026-03-10T23:01:45"/>
    <d v="2026-03-10T23:03:48"/>
    <s v="anonymous"/>
    <n v="3451"/>
    <n v="10861"/>
    <s v="MUSTAFA GÜCÜK"/>
    <d v="1978-10-20T00:00:00"/>
    <s v="013 Direkt İşçi"/>
    <s v="Hoşdere"/>
    <s v="Erkek"/>
    <n v="177"/>
    <n v="86"/>
    <x v="3"/>
    <s v="Sağ Ayak"/>
    <x v="1"/>
    <x v="0"/>
    <x v="0"/>
    <x v="0"/>
    <x v="0"/>
    <x v="0"/>
    <x v="1"/>
  </r>
  <r>
    <n v="226"/>
    <d v="2026-03-11T07:20:22"/>
    <d v="2026-03-11T07:22:52"/>
    <s v="anonymous"/>
    <n v="3452"/>
    <n v="100854"/>
    <s v="Osman BAŞ"/>
    <d v="1976-03-04T00:00:00"/>
    <s v="013 Direkt İşçi"/>
    <s v="Hoşdere"/>
    <s v="Erkek"/>
    <n v="172"/>
    <n v="80"/>
    <x v="1"/>
    <s v="Sağ Ayak"/>
    <x v="0"/>
    <x v="0"/>
    <x v="0"/>
    <x v="0"/>
    <x v="1"/>
    <x v="0"/>
    <x v="1"/>
  </r>
  <r>
    <n v="227"/>
    <d v="2026-03-11T07:31:46"/>
    <d v="2026-03-11T07:33:25"/>
    <s v="anonymous"/>
    <n v="3492"/>
    <n v="123033"/>
    <s v="Bilgehan KOCAOĞLU"/>
    <d v="1983-01-24T00:00:00"/>
    <s v="013 Direkt İşçi"/>
    <s v="Hoşdere"/>
    <s v="Erkek"/>
    <n v="170"/>
    <n v="75"/>
    <x v="0"/>
    <s v="Sağ Ayak"/>
    <x v="0"/>
    <x v="0"/>
    <x v="0"/>
    <x v="0"/>
    <x v="0"/>
    <x v="0"/>
    <x v="1"/>
  </r>
  <r>
    <n v="228"/>
    <d v="2026-03-11T08:04:50"/>
    <d v="2026-03-11T08:06:21"/>
    <s v="anonymous"/>
    <n v="3353"/>
    <n v="9829"/>
    <s v="Cenk Pekce"/>
    <d v="1983-04-12T00:00:00"/>
    <s v="009 Memur"/>
    <s v="Hoşdere"/>
    <s v="Erkek"/>
    <n v="171"/>
    <n v="80"/>
    <x v="0"/>
    <m/>
    <x v="1"/>
    <x v="0"/>
    <x v="0"/>
    <x v="0"/>
    <x v="1"/>
    <x v="0"/>
    <x v="1"/>
  </r>
  <r>
    <n v="229"/>
    <d v="2026-03-11T09:04:55"/>
    <d v="2026-03-11T09:07:20"/>
    <s v="anonymous"/>
    <n v="3475"/>
    <n v="107970"/>
    <s v="Onur arslan"/>
    <d v="1993-01-22T00:00:00"/>
    <s v="013 Direkt İşçi"/>
    <s v="Hoşdere"/>
    <s v="Erkek"/>
    <n v="182"/>
    <n v="110"/>
    <x v="0"/>
    <m/>
    <x v="0"/>
    <x v="0"/>
    <x v="0"/>
    <x v="1"/>
    <x v="1"/>
    <x v="0"/>
    <x v="1"/>
  </r>
  <r>
    <n v="230"/>
    <d v="2026-03-11T10:27:20"/>
    <d v="2026-03-11T10:29:26"/>
    <s v="anonymous"/>
    <n v="3511"/>
    <n v="8837"/>
    <s v="Murat BİLAKAYA"/>
    <d v="1980-10-22T00:00:00"/>
    <s v="009 Memur"/>
    <s v="Hoşdere"/>
    <s v="Erkek"/>
    <n v="185"/>
    <n v="95"/>
    <x v="1"/>
    <s v="Sağ Ayak"/>
    <x v="0"/>
    <x v="0"/>
    <x v="0"/>
    <x v="0"/>
    <x v="1"/>
    <x v="0"/>
    <x v="1"/>
  </r>
  <r>
    <n v="231"/>
    <d v="2026-03-10T09:26:58"/>
    <d v="2026-03-11T11:22:18"/>
    <s v="anonymous"/>
    <n v="1515"/>
    <n v="127949"/>
    <s v="MERVE SUDE BAYRAKTEPE"/>
    <d v="2001-10-14T00:00:00"/>
    <s v="015 PEP"/>
    <s v="Hoşdere"/>
    <s v="Kadın"/>
    <n v="168"/>
    <n v="58"/>
    <x v="0"/>
    <s v="Sol Ayak"/>
    <x v="1"/>
    <x v="0"/>
    <x v="1"/>
    <x v="0"/>
    <x v="1"/>
    <x v="0"/>
    <x v="1"/>
  </r>
  <r>
    <n v="232"/>
    <d v="2026-03-11T14:13:51"/>
    <d v="2026-03-11T14:14:50"/>
    <s v="anonymous"/>
    <n v="3453"/>
    <n v="126748"/>
    <s v="İrem tatlı "/>
    <d v="2001-11-11T00:00:00"/>
    <s v="013 Direkt İşçi"/>
    <s v="Hoşdere"/>
    <s v="Kadın"/>
    <n v="160"/>
    <n v="78"/>
    <x v="0"/>
    <m/>
    <x v="1"/>
    <x v="0"/>
    <x v="1"/>
    <x v="0"/>
    <x v="1"/>
    <x v="0"/>
    <x v="1"/>
  </r>
  <r>
    <n v="233"/>
    <d v="2026-03-11T14:34:46"/>
    <d v="2026-03-11T14:36:34"/>
    <s v="anonymous"/>
    <n v="3455"/>
    <n v="109249"/>
    <s v="Enes bağırtlak"/>
    <d v="1992-05-27T00:00:00"/>
    <s v="013 Direkt İşçi"/>
    <s v="Hoşdere"/>
    <s v="Erkek"/>
    <n v="185"/>
    <n v="90"/>
    <x v="1"/>
    <s v="Sağ Ayak"/>
    <x v="1"/>
    <x v="1"/>
    <x v="0"/>
    <x v="0"/>
    <x v="1"/>
    <x v="0"/>
    <x v="1"/>
  </r>
  <r>
    <n v="234"/>
    <d v="2026-03-11T14:38:53"/>
    <d v="2026-03-11T14:41:04"/>
    <s v="anonymous"/>
    <n v="3472"/>
    <n v="114927"/>
    <s v="MEHMET BOZMAOĞLU"/>
    <d v="1995-01-06T00:00:00"/>
    <s v="013 Direkt İşçi"/>
    <s v="Hoşdere"/>
    <s v="Erkek"/>
    <n v="175"/>
    <n v="74"/>
    <x v="3"/>
    <s v="Sağ Ayak"/>
    <x v="0"/>
    <x v="0"/>
    <x v="0"/>
    <x v="0"/>
    <x v="1"/>
    <x v="0"/>
    <x v="1"/>
  </r>
  <r>
    <n v="235"/>
    <d v="2026-03-11T14:48:36"/>
    <d v="2026-03-11T14:53:23"/>
    <s v="anonymous"/>
    <n v="3474"/>
    <n v="112612"/>
    <s v="ERDİ AKMAN"/>
    <d v="1992-04-15T00:00:00"/>
    <s v="013 Direkt İşçi"/>
    <s v="Hoşdere"/>
    <s v="Erkek"/>
    <n v="175"/>
    <n v="73"/>
    <x v="1"/>
    <s v="Sağ Ayak"/>
    <x v="1"/>
    <x v="0"/>
    <x v="1"/>
    <x v="1"/>
    <x v="1"/>
    <x v="0"/>
    <x v="2"/>
  </r>
  <r>
    <n v="236"/>
    <d v="2026-03-11T15:03:32"/>
    <d v="2026-03-11T15:04:30"/>
    <s v="anonymous"/>
    <n v="3453"/>
    <n v="111768"/>
    <s v="ferhat dönük"/>
    <d v="1992-04-29T00:00:00"/>
    <s v="013 Direkt İşçi"/>
    <s v="Hoşdere"/>
    <s v="Erkek"/>
    <n v="173"/>
    <n v="90"/>
    <x v="0"/>
    <s v="Sağ Ayak"/>
    <x v="0"/>
    <x v="0"/>
    <x v="0"/>
    <x v="1"/>
    <x v="1"/>
    <x v="0"/>
    <x v="1"/>
  </r>
  <r>
    <n v="237"/>
    <d v="2026-03-11T15:12:19"/>
    <d v="2026-03-11T15:14:14"/>
    <s v="anonymous"/>
    <n v="3471"/>
    <n v="116141"/>
    <s v="Oğuzhan kaldan "/>
    <d v="1995-01-01T00:00:00"/>
    <s v="013 Direkt İşçi"/>
    <s v="Hoşdere"/>
    <s v="Erkek"/>
    <n v="175"/>
    <n v="90"/>
    <x v="3"/>
    <s v="Sağ Ayak"/>
    <x v="0"/>
    <x v="0"/>
    <x v="0"/>
    <x v="0"/>
    <x v="1"/>
    <x v="0"/>
    <x v="1"/>
  </r>
  <r>
    <n v="238"/>
    <d v="2026-03-11T15:57:28"/>
    <d v="2026-03-11T16:02:17"/>
    <s v="anonymous"/>
    <n v="3483"/>
    <n v="110945"/>
    <s v="Özcan Muştu"/>
    <d v="1983-02-12T00:00:00"/>
    <s v="013 Direkt İşçi"/>
    <s v="Hoşdere"/>
    <s v="Erkek"/>
    <n v="184"/>
    <n v="97"/>
    <x v="4"/>
    <s v="Sağ Ayak"/>
    <x v="0"/>
    <x v="0"/>
    <x v="0"/>
    <x v="0"/>
    <x v="1"/>
    <x v="0"/>
    <x v="1"/>
  </r>
  <r>
    <n v="239"/>
    <d v="2026-03-11T16:07:20"/>
    <d v="2026-03-11T16:08:30"/>
    <s v="anonymous"/>
    <n v="3464"/>
    <n v="10909"/>
    <s v="DERYA GÖK "/>
    <d v="1987-01-01T00:00:00"/>
    <s v="010 Postabaşı"/>
    <s v="Hoşdere"/>
    <s v="Kadın"/>
    <n v="175"/>
    <n v="85"/>
    <x v="0"/>
    <m/>
    <x v="1"/>
    <x v="0"/>
    <x v="0"/>
    <x v="0"/>
    <x v="1"/>
    <x v="0"/>
    <x v="1"/>
  </r>
  <r>
    <n v="240"/>
    <d v="2026-03-11T16:08:43"/>
    <d v="2026-03-11T16:10:01"/>
    <s v="anonymous"/>
    <n v="3464"/>
    <n v="124610"/>
    <s v="MENEKŞE YÜKSEL"/>
    <d v="1993-06-15T00:00:00"/>
    <s v="013 Direkt İşçi"/>
    <s v="Hoşdere"/>
    <s v="Kadın"/>
    <n v="168"/>
    <n v="58"/>
    <x v="0"/>
    <m/>
    <x v="1"/>
    <x v="0"/>
    <x v="0"/>
    <x v="0"/>
    <x v="1"/>
    <x v="0"/>
    <x v="1"/>
  </r>
  <r>
    <n v="241"/>
    <d v="2026-03-11T16:26:40"/>
    <d v="2026-03-11T16:28:26"/>
    <s v="anonymous"/>
    <n v="3471"/>
    <n v="111189"/>
    <s v="Seda Fitoz Kara"/>
    <d v="1985-10-02T00:00:00"/>
    <s v="007 Grup Şefi"/>
    <s v="Hoşdere"/>
    <s v="Kadın"/>
    <n v="154"/>
    <n v="60"/>
    <x v="0"/>
    <s v="Sağ Ayak"/>
    <x v="1"/>
    <x v="0"/>
    <x v="0"/>
    <x v="0"/>
    <x v="1"/>
    <x v="0"/>
    <x v="1"/>
  </r>
  <r>
    <n v="242"/>
    <d v="2026-03-11T16:47:36"/>
    <d v="2026-03-11T16:48:54"/>
    <s v="anonymous"/>
    <n v="3662"/>
    <n v="123881"/>
    <s v="BURAK SAĞLAM"/>
    <d v="1995-02-07T00:00:00"/>
    <s v="009 Memur"/>
    <s v="Hoşdere"/>
    <s v="Erkek"/>
    <n v="180"/>
    <n v="80"/>
    <x v="0"/>
    <m/>
    <x v="1"/>
    <x v="0"/>
    <x v="0"/>
    <x v="0"/>
    <x v="1"/>
    <x v="0"/>
    <x v="1"/>
  </r>
  <r>
    <n v="243"/>
    <d v="2026-03-11T16:49:13"/>
    <d v="2026-03-11T16:50:01"/>
    <s v="anonymous"/>
    <n v="3474"/>
    <n v="106024"/>
    <s v="RASİM IŞIK"/>
    <d v="1991-07-20T00:00:00"/>
    <s v="013 Direkt İşçi"/>
    <s v="Hoşdere"/>
    <s v="Erkek"/>
    <n v="183"/>
    <n v="75"/>
    <x v="1"/>
    <s v="Sağ Ayak"/>
    <x v="1"/>
    <x v="0"/>
    <x v="0"/>
    <x v="0"/>
    <x v="1"/>
    <x v="1"/>
    <x v="0"/>
  </r>
  <r>
    <n v="244"/>
    <d v="2026-03-11T16:50:08"/>
    <d v="2026-03-11T16:51:30"/>
    <s v="anonymous"/>
    <n v="3474"/>
    <n v="101269"/>
    <s v="SERDAR KAYA"/>
    <d v="1981-06-21T00:00:00"/>
    <s v="013 Direkt İşçi"/>
    <s v="Hoşdere"/>
    <s v="Erkek"/>
    <n v="175"/>
    <n v="75"/>
    <x v="0"/>
    <m/>
    <x v="0"/>
    <x v="0"/>
    <x v="0"/>
    <x v="0"/>
    <x v="1"/>
    <x v="1"/>
    <x v="0"/>
  </r>
  <r>
    <n v="245"/>
    <d v="2026-03-11T16:59:29"/>
    <d v="2026-03-11T17:08:42"/>
    <s v="anonymous"/>
    <n v="3471"/>
    <n v="102170"/>
    <s v="Mustafa Kemal Somuncu"/>
    <d v="1985-09-24T00:00:00"/>
    <s v="013 Direkt İşçi"/>
    <s v="Hoşdere"/>
    <s v="Erkek"/>
    <n v="180"/>
    <n v="95"/>
    <x v="2"/>
    <s v="Sağ Ayak"/>
    <x v="1"/>
    <x v="0"/>
    <x v="0"/>
    <x v="1"/>
    <x v="0"/>
    <x v="0"/>
    <x v="1"/>
  </r>
  <r>
    <n v="246"/>
    <d v="2026-03-11T17:09:15"/>
    <d v="2026-03-11T17:11:10"/>
    <s v="anonymous"/>
    <n v="3471"/>
    <n v="102161"/>
    <s v="Bilgin Sözer"/>
    <d v="1981-06-27T00:00:00"/>
    <s v="013 Direkt İşçi"/>
    <s v="Hoşdere"/>
    <s v="Erkek"/>
    <n v="181"/>
    <n v="95"/>
    <x v="1"/>
    <s v="Sağ Ayak"/>
    <x v="0"/>
    <x v="0"/>
    <x v="0"/>
    <x v="0"/>
    <x v="1"/>
    <x v="0"/>
    <x v="1"/>
  </r>
  <r>
    <n v="247"/>
    <d v="2026-03-11T20:41:01"/>
    <d v="2026-03-11T20:42:05"/>
    <s v="anonymous"/>
    <n v="3455"/>
    <n v="118150"/>
    <s v="Sinan Savrum"/>
    <d v="1997-10-15T00:00:00"/>
    <s v="013 Direkt İşçi"/>
    <s v="Hoşdere"/>
    <s v="Erkek"/>
    <n v="180"/>
    <n v="85"/>
    <x v="1"/>
    <s v="Sağ Ayak"/>
    <x v="1"/>
    <x v="0"/>
    <x v="0"/>
    <x v="0"/>
    <x v="1"/>
    <x v="0"/>
    <x v="1"/>
  </r>
  <r>
    <n v="248"/>
    <d v="2026-03-11T20:41:19"/>
    <d v="2026-03-11T20:42:09"/>
    <s v="anonymous"/>
    <n v="3455"/>
    <n v="109247"/>
    <s v="Hasan tosun"/>
    <d v="1991-05-10T00:00:00"/>
    <s v="013 Direkt İşçi"/>
    <s v="Hoşdere"/>
    <s v="Erkek"/>
    <n v="180"/>
    <n v="82"/>
    <x v="0"/>
    <m/>
    <x v="0"/>
    <x v="0"/>
    <x v="0"/>
    <x v="1"/>
    <x v="1"/>
    <x v="0"/>
    <x v="1"/>
  </r>
  <r>
    <n v="249"/>
    <d v="2026-03-11T21:55:31"/>
    <d v="2026-03-11T21:56:41"/>
    <s v="anonymous"/>
    <n v="3453"/>
    <n v="121752"/>
    <s v="AbdulSamet erdinç"/>
    <d v="2001-02-05T00:00:00"/>
    <s v="013 Direkt İşçi"/>
    <s v="Hoşdere"/>
    <s v="Erkek"/>
    <n v="177"/>
    <n v="80"/>
    <x v="2"/>
    <s v="Sağ Ayak"/>
    <x v="0"/>
    <x v="0"/>
    <x v="0"/>
    <x v="0"/>
    <x v="1"/>
    <x v="0"/>
    <x v="1"/>
  </r>
  <r>
    <n v="250"/>
    <d v="2026-03-11T22:02:54"/>
    <d v="2026-03-11T22:05:44"/>
    <s v="anonymous"/>
    <n v="3472"/>
    <n v="113184"/>
    <s v="İskender TÜRKER"/>
    <d v="1992-05-06T00:00:00"/>
    <s v="010 Postabaşı"/>
    <s v="Hoşdere"/>
    <s v="Erkek"/>
    <n v="178"/>
    <n v="94"/>
    <x v="0"/>
    <m/>
    <x v="0"/>
    <x v="0"/>
    <x v="0"/>
    <x v="0"/>
    <x v="1"/>
    <x v="1"/>
    <x v="0"/>
  </r>
  <r>
    <n v="251"/>
    <d v="2026-03-11T22:08:24"/>
    <d v="2026-03-11T22:18:23"/>
    <s v="anonymous"/>
    <n v="3452"/>
    <n v="119296"/>
    <s v="Cihan KORKUT "/>
    <d v="1983-02-11T00:00:00"/>
    <s v="013 Direkt İşçi"/>
    <s v="Hoşdere"/>
    <s v="Erkek"/>
    <n v="175"/>
    <n v="94"/>
    <x v="2"/>
    <s v="Sol Ayak"/>
    <x v="0"/>
    <x v="0"/>
    <x v="0"/>
    <x v="0"/>
    <x v="1"/>
    <x v="0"/>
    <x v="1"/>
  </r>
  <r>
    <n v="252"/>
    <d v="2026-03-11T22:24:42"/>
    <d v="2026-03-11T22:25:49"/>
    <s v="anonymous"/>
    <n v="3474"/>
    <n v="111403"/>
    <s v="MELİK YILMAZ"/>
    <d v="1996-04-16T00:00:00"/>
    <s v="013 Direkt İşçi"/>
    <s v="Hoşdere"/>
    <s v="Erkek"/>
    <n v="180"/>
    <n v="85"/>
    <x v="0"/>
    <m/>
    <x v="0"/>
    <x v="0"/>
    <x v="0"/>
    <x v="0"/>
    <x v="1"/>
    <x v="1"/>
    <x v="0"/>
  </r>
  <r>
    <n v="253"/>
    <d v="2026-03-11T22:32:33"/>
    <d v="2026-03-11T22:34:44"/>
    <s v="anonymous"/>
    <n v="3475"/>
    <n v="8023"/>
    <s v="FATİH KAÇAR"/>
    <d v="1975-03-10T00:00:00"/>
    <s v="013 Direkt İşçi"/>
    <s v="Hoşdere"/>
    <s v="Erkek"/>
    <n v="183"/>
    <n v="93"/>
    <x v="0"/>
    <m/>
    <x v="0"/>
    <x v="0"/>
    <x v="0"/>
    <x v="0"/>
    <x v="1"/>
    <x v="0"/>
    <x v="2"/>
  </r>
  <r>
    <n v="254"/>
    <d v="2026-03-11T22:58:57"/>
    <d v="2026-03-11T22:59:46"/>
    <s v="anonymous"/>
    <n v="3453"/>
    <n v="125718"/>
    <s v="Mustafa Kılıç "/>
    <d v="2005-08-23T00:00:00"/>
    <s v="013 Direkt İşçi"/>
    <s v="Hoşdere"/>
    <s v="Erkek"/>
    <n v="195"/>
    <n v="100"/>
    <x v="1"/>
    <s v="Sağ Ayak"/>
    <x v="0"/>
    <x v="0"/>
    <x v="1"/>
    <x v="0"/>
    <x v="1"/>
    <x v="0"/>
    <x v="1"/>
  </r>
  <r>
    <n v="255"/>
    <d v="2026-03-11T23:58:06"/>
    <d v="2026-03-11T23:59:59"/>
    <s v="anonymous"/>
    <n v="3453"/>
    <n v="121981"/>
    <s v="Uğur karaca"/>
    <d v="1994-06-06T00:00:00"/>
    <s v="013 Direkt İşçi"/>
    <s v="Hoşdere"/>
    <s v="Erkek"/>
    <n v="170"/>
    <n v="90"/>
    <x v="0"/>
    <s v="Sağ Ayak"/>
    <x v="0"/>
    <x v="0"/>
    <x v="0"/>
    <x v="0"/>
    <x v="0"/>
    <x v="1"/>
    <x v="0"/>
  </r>
  <r>
    <n v="256"/>
    <d v="2026-03-11T15:52:30"/>
    <d v="2026-03-12T07:46:48"/>
    <s v="anonymous"/>
    <n v="3491"/>
    <n v="127073"/>
    <s v="Noyan kayserilioğlu"/>
    <d v="2001-03-08T00:00:00"/>
    <s v="009 Memur"/>
    <s v="Hoşdere"/>
    <s v="Erkek"/>
    <n v="184"/>
    <n v="85"/>
    <x v="0"/>
    <m/>
    <x v="0"/>
    <x v="1"/>
    <x v="0"/>
    <x v="0"/>
    <x v="0"/>
    <x v="1"/>
    <x v="0"/>
  </r>
  <r>
    <n v="257"/>
    <d v="2026-03-12T08:47:01"/>
    <d v="2026-03-12T08:49:02"/>
    <s v="anonymous"/>
    <n v="3474"/>
    <n v="8271"/>
    <s v="AHMET KOCABAŞ"/>
    <d v="1979-07-26T00:00:00"/>
    <s v="013 Direkt İşçi"/>
    <s v="Hoşdere"/>
    <s v="Erkek"/>
    <n v="174"/>
    <n v="90"/>
    <x v="0"/>
    <m/>
    <x v="1"/>
    <x v="0"/>
    <x v="0"/>
    <x v="1"/>
    <x v="0"/>
    <x v="0"/>
    <x v="1"/>
  </r>
  <r>
    <n v="258"/>
    <d v="2026-03-12T09:40:17"/>
    <d v="2026-03-12T09:42:09"/>
    <s v="anonymous"/>
    <n v="3492"/>
    <n v="108543"/>
    <s v="Gökhan Uslurak"/>
    <d v="1984-10-01T00:00:00"/>
    <s v="009 Memur"/>
    <s v="Hoşdere"/>
    <s v="Erkek"/>
    <n v="173"/>
    <n v="91"/>
    <x v="0"/>
    <m/>
    <x v="0"/>
    <x v="0"/>
    <x v="0"/>
    <x v="0"/>
    <x v="0"/>
    <x v="1"/>
    <x v="0"/>
  </r>
  <r>
    <n v="259"/>
    <d v="2026-03-12T09:10:20"/>
    <d v="2026-03-12T09:57:52"/>
    <s v="anonymous"/>
    <n v="3492"/>
    <n v="102313"/>
    <s v="Sami Yaymacı"/>
    <d v="1981-05-06T00:00:00"/>
    <s v="009 Memur"/>
    <s v="Hoşdere"/>
    <s v="Erkek"/>
    <n v="176"/>
    <n v="86"/>
    <x v="0"/>
    <s v="Sağ Ayak"/>
    <x v="0"/>
    <x v="0"/>
    <x v="0"/>
    <x v="0"/>
    <x v="0"/>
    <x v="1"/>
    <x v="0"/>
  </r>
  <r>
    <n v="260"/>
    <d v="2026-03-12T11:08:32"/>
    <d v="2026-03-12T11:10:31"/>
    <s v="anonymous"/>
    <n v="3451"/>
    <n v="100373"/>
    <s v="Ömür AYDIN"/>
    <d v="1982-12-06T00:00:00"/>
    <s v="013 Direkt İşçi"/>
    <s v="Hoşdere"/>
    <s v="Erkek"/>
    <n v="178"/>
    <n v="80"/>
    <x v="0"/>
    <m/>
    <x v="0"/>
    <x v="0"/>
    <x v="0"/>
    <x v="0"/>
    <x v="0"/>
    <x v="0"/>
    <x v="1"/>
  </r>
  <r>
    <n v="261"/>
    <d v="2026-03-12T12:57:33"/>
    <d v="2026-03-12T12:58:18"/>
    <s v="anonymous"/>
    <n v="3472"/>
    <n v="107149"/>
    <s v="onur gürbüz"/>
    <d v="1993-01-02T00:00:00"/>
    <s v="013 Direkt İşçi"/>
    <s v="Hoşdere"/>
    <s v="Erkek"/>
    <n v="180"/>
    <n v="83"/>
    <x v="0"/>
    <s v="Sağ Ayak"/>
    <x v="1"/>
    <x v="0"/>
    <x v="0"/>
    <x v="0"/>
    <x v="1"/>
    <x v="0"/>
    <x v="1"/>
  </r>
  <r>
    <n v="262"/>
    <d v="2026-03-12T13:29:56"/>
    <d v="2026-03-12T13:31:04"/>
    <s v="anonymous"/>
    <n v="3532"/>
    <n v="108291"/>
    <s v="ÖMER KAPLAN"/>
    <d v="1994-02-28T00:00:00"/>
    <s v="013 Direkt İşçi"/>
    <s v="Hoşdere"/>
    <s v="Erkek"/>
    <n v="174"/>
    <n v="74"/>
    <x v="0"/>
    <m/>
    <x v="1"/>
    <x v="0"/>
    <x v="0"/>
    <x v="0"/>
    <x v="0"/>
    <x v="1"/>
    <x v="0"/>
  </r>
  <r>
    <n v="263"/>
    <d v="2026-03-12T13:34:14"/>
    <d v="2026-03-12T13:34:33"/>
    <s v="anonymous"/>
    <n v="3532"/>
    <n v="114499"/>
    <s v="ERDEM AKSU"/>
    <d v="1987-04-09T00:00:00"/>
    <s v="013 Direkt İşçi"/>
    <s v="Hoşdere"/>
    <s v="Erkek"/>
    <n v="185"/>
    <n v="85"/>
    <x v="0"/>
    <m/>
    <x v="1"/>
    <x v="0"/>
    <x v="1"/>
    <x v="0"/>
    <x v="0"/>
    <x v="0"/>
    <x v="1"/>
  </r>
  <r>
    <n v="264"/>
    <d v="2026-03-12T13:31:54"/>
    <d v="2026-03-12T13:36:02"/>
    <s v="anonymous"/>
    <n v="3532"/>
    <n v="107128"/>
    <s v="TOLGA BOZKURT"/>
    <d v="1990-05-16T00:00:00"/>
    <s v="013 Direkt İşçi"/>
    <s v="Hoşdere"/>
    <s v="Erkek"/>
    <n v="176"/>
    <n v="76"/>
    <x v="3"/>
    <s v="Sağ Ayak"/>
    <x v="1"/>
    <x v="1"/>
    <x v="1"/>
    <x v="0"/>
    <x v="1"/>
    <x v="0"/>
    <x v="1"/>
  </r>
  <r>
    <n v="265"/>
    <d v="2026-03-12T14:34:52"/>
    <d v="2026-03-12T14:35:48"/>
    <s v="anonymous"/>
    <n v="3323"/>
    <n v="117949"/>
    <s v="yunus emre özdemir"/>
    <d v="2000-01-09T00:00:00"/>
    <s v="014 Endirekt İşçi"/>
    <s v="Hoşdere"/>
    <s v="Erkek"/>
    <n v="182"/>
    <n v="79"/>
    <x v="3"/>
    <s v="Sağ Ayak"/>
    <x v="0"/>
    <x v="0"/>
    <x v="0"/>
    <x v="0"/>
    <x v="1"/>
    <x v="0"/>
    <x v="1"/>
  </r>
  <r>
    <n v="266"/>
    <d v="2026-03-12T14:36:07"/>
    <d v="2026-03-12T14:36:45"/>
    <s v="anonymous"/>
    <n v="3321"/>
    <n v="126675"/>
    <s v="Samet Aksoy"/>
    <d v="2005-11-28T00:00:00"/>
    <s v="014 Endirekt İşçi"/>
    <s v="Hoşdere"/>
    <s v="Erkek"/>
    <n v="170"/>
    <n v="68"/>
    <x v="3"/>
    <s v="Sağ Ayak"/>
    <x v="0"/>
    <x v="0"/>
    <x v="0"/>
    <x v="0"/>
    <x v="1"/>
    <x v="0"/>
    <x v="1"/>
  </r>
  <r>
    <n v="267"/>
    <d v="2026-03-12T15:51:09"/>
    <d v="2026-03-12T15:52:30"/>
    <s v="anonymous"/>
    <n v="3455"/>
    <n v="116063"/>
    <s v="Furkan yeter"/>
    <d v="1996-12-12T00:00:00"/>
    <s v="013 Direkt İşçi"/>
    <s v="Hoşdere"/>
    <s v="Erkek"/>
    <n v="175"/>
    <n v="90"/>
    <x v="1"/>
    <s v="Sağ Ayak"/>
    <x v="0"/>
    <x v="0"/>
    <x v="0"/>
    <x v="0"/>
    <x v="1"/>
    <x v="0"/>
    <x v="1"/>
  </r>
  <r>
    <n v="268"/>
    <d v="2026-03-12T18:39:53"/>
    <d v="2026-03-12T18:41:46"/>
    <s v="anonymous"/>
    <n v="3453"/>
    <n v="125688"/>
    <s v="Nuri meşe"/>
    <d v="2005-01-03T00:00:00"/>
    <s v="013 Direkt İşçi"/>
    <s v="Hoşdere"/>
    <s v="Erkek"/>
    <n v="178"/>
    <n v="110"/>
    <x v="4"/>
    <s v="Sağ Ayak"/>
    <x v="1"/>
    <x v="0"/>
    <x v="1"/>
    <x v="0"/>
    <x v="1"/>
    <x v="0"/>
    <x v="1"/>
  </r>
  <r>
    <n v="269"/>
    <d v="2026-03-12T18:45:51"/>
    <d v="2026-03-12T18:48:06"/>
    <s v="anonymous"/>
    <n v="3454"/>
    <n v="119584"/>
    <s v="Bezan Pehlivan"/>
    <d v="1999-06-09T00:00:00"/>
    <s v="013 Direkt İşçi"/>
    <s v="Hoşdere"/>
    <s v="Erkek"/>
    <n v="181"/>
    <n v="85"/>
    <x v="0"/>
    <m/>
    <x v="1"/>
    <x v="0"/>
    <x v="0"/>
    <x v="0"/>
    <x v="1"/>
    <x v="0"/>
    <x v="1"/>
  </r>
  <r>
    <n v="270"/>
    <d v="2026-03-12T19:54:17"/>
    <d v="2026-03-12T19:56:01"/>
    <s v="anonymous"/>
    <n v="3491"/>
    <n v="119390"/>
    <s v="Enes Muhammet aslan"/>
    <d v="2001-12-14T00:00:00"/>
    <s v="013 Direkt İşçi"/>
    <s v="Hoşdere"/>
    <s v="Erkek"/>
    <n v="172"/>
    <n v="72"/>
    <x v="0"/>
    <m/>
    <x v="0"/>
    <x v="0"/>
    <x v="0"/>
    <x v="1"/>
    <x v="1"/>
    <x v="0"/>
    <x v="1"/>
  </r>
  <r>
    <n v="271"/>
    <d v="2026-03-12T20:29:00"/>
    <d v="2026-03-12T20:29:50"/>
    <s v="anonymous"/>
    <n v="3455"/>
    <n v="118146"/>
    <s v="Tunahan karakaya"/>
    <d v="1995-07-02T00:00:00"/>
    <s v="013 Direkt İşçi"/>
    <s v="Hoşdere"/>
    <s v="Erkek"/>
    <n v="174"/>
    <n v="82"/>
    <x v="0"/>
    <m/>
    <x v="0"/>
    <x v="0"/>
    <x v="0"/>
    <x v="1"/>
    <x v="1"/>
    <x v="0"/>
    <x v="1"/>
  </r>
  <r>
    <n v="272"/>
    <d v="2026-03-12T20:29:51"/>
    <d v="2026-03-12T20:32:35"/>
    <s v="anonymous"/>
    <n v="3455"/>
    <n v="121442"/>
    <s v="Enes açıkgöz "/>
    <d v="2002-03-20T00:00:00"/>
    <s v="013 Direkt İşçi"/>
    <s v="Hoşdere"/>
    <s v="Erkek"/>
    <n v="176"/>
    <n v="98"/>
    <x v="0"/>
    <s v="Sağ Ayak"/>
    <x v="0"/>
    <x v="0"/>
    <x v="1"/>
    <x v="1"/>
    <x v="0"/>
    <x v="0"/>
    <x v="1"/>
  </r>
  <r>
    <n v="273"/>
    <d v="2026-03-12T20:36:35"/>
    <d v="2026-03-12T20:37:37"/>
    <s v="anonymous"/>
    <n v="3455"/>
    <n v="119328"/>
    <s v="Emircan Bozkurt "/>
    <d v="2000-12-26T00:00:00"/>
    <s v="013 Direkt İşçi"/>
    <s v="Hoşdere"/>
    <s v="Erkek"/>
    <n v="180"/>
    <n v="80"/>
    <x v="3"/>
    <s v="Sağ Ayak"/>
    <x v="0"/>
    <x v="0"/>
    <x v="0"/>
    <x v="0"/>
    <x v="1"/>
    <x v="0"/>
    <x v="1"/>
  </r>
  <r>
    <n v="274"/>
    <d v="2026-03-12T20:50:44"/>
    <d v="2026-03-12T20:53:26"/>
    <s v="anonymous"/>
    <n v="3464"/>
    <n v="111680"/>
    <s v="Uğur KORKULU "/>
    <d v="1991-02-21T00:00:00"/>
    <s v="013 Direkt İşçi"/>
    <s v="Hoşdere"/>
    <s v="Erkek"/>
    <n v="181"/>
    <n v="130"/>
    <x v="1"/>
    <s v="Sağ Ayak"/>
    <x v="0"/>
    <x v="0"/>
    <x v="0"/>
    <x v="0"/>
    <x v="1"/>
    <x v="0"/>
    <x v="1"/>
  </r>
  <r>
    <n v="275"/>
    <d v="2026-03-12T21:17:11"/>
    <d v="2026-03-12T21:18:32"/>
    <s v="anonymous"/>
    <n v="3473"/>
    <n v="112681"/>
    <s v="Yusuf önal"/>
    <d v="1994-01-02T00:00:00"/>
    <s v="013 Direkt İşçi"/>
    <s v="Hoşdere"/>
    <s v="Erkek"/>
    <n v="175"/>
    <n v="75"/>
    <x v="2"/>
    <s v="Sağ Ayak"/>
    <x v="0"/>
    <x v="0"/>
    <x v="0"/>
    <x v="1"/>
    <x v="0"/>
    <x v="1"/>
    <x v="0"/>
  </r>
  <r>
    <n v="276"/>
    <d v="2026-03-12T21:22:50"/>
    <d v="2026-03-12T21:23:57"/>
    <s v="anonymous"/>
    <n v="3471"/>
    <n v="116366"/>
    <s v="Umut Gülşen"/>
    <d v="1993-11-25T00:00:00"/>
    <s v="013 Direkt İşçi"/>
    <s v="Hoşdere"/>
    <s v="Erkek"/>
    <n v="182"/>
    <n v="95"/>
    <x v="0"/>
    <s v="Sağ Ayak"/>
    <x v="1"/>
    <x v="0"/>
    <x v="0"/>
    <x v="0"/>
    <x v="0"/>
    <x v="0"/>
    <x v="1"/>
  </r>
  <r>
    <n v="277"/>
    <d v="2026-03-12T22:19:27"/>
    <d v="2026-03-12T22:21:00"/>
    <s v="anonymous"/>
    <n v="3491"/>
    <n v="116080"/>
    <s v="MUHAMMET ENES ÇELİK"/>
    <d v="1999-08-20T00:00:00"/>
    <s v="013 Direkt İşçi"/>
    <s v="Hoşdere"/>
    <s v="Erkek"/>
    <n v="170"/>
    <n v="60"/>
    <x v="0"/>
    <m/>
    <x v="1"/>
    <x v="0"/>
    <x v="0"/>
    <x v="0"/>
    <x v="1"/>
    <x v="0"/>
    <x v="1"/>
  </r>
  <r>
    <n v="278"/>
    <d v="2026-03-12T22:19:45"/>
    <d v="2026-03-12T22:22:14"/>
    <s v="anonymous"/>
    <n v="3455"/>
    <n v="122500"/>
    <s v="Nazmi çiçek "/>
    <d v="1990-11-26T00:00:00"/>
    <s v="013 Direkt İşçi"/>
    <s v="Hoşdere"/>
    <s v="Erkek"/>
    <n v="181"/>
    <n v="105"/>
    <x v="0"/>
    <m/>
    <x v="0"/>
    <x v="0"/>
    <x v="1"/>
    <x v="0"/>
    <x v="1"/>
    <x v="0"/>
    <x v="1"/>
  </r>
  <r>
    <n v="279"/>
    <d v="2026-03-12T22:20:38"/>
    <d v="2026-03-12T22:22:18"/>
    <s v="anonymous"/>
    <n v="3455"/>
    <n v="126794"/>
    <s v="İzzetcan Tunç"/>
    <d v="2001-04-24T00:00:00"/>
    <s v="013 Direkt İşçi"/>
    <s v="Hoşdere"/>
    <s v="Erkek"/>
    <n v="191"/>
    <n v="89"/>
    <x v="2"/>
    <s v="Sağ Ayak"/>
    <x v="0"/>
    <x v="0"/>
    <x v="0"/>
    <x v="0"/>
    <x v="1"/>
    <x v="0"/>
    <x v="1"/>
  </r>
  <r>
    <n v="280"/>
    <d v="2026-03-12T22:39:15"/>
    <d v="2026-03-12T22:41:31"/>
    <s v="anonymous"/>
    <n v="3481"/>
    <n v="107197"/>
    <s v="GÜRKAN SOYLU"/>
    <d v="1989-08-01T00:00:00"/>
    <s v="013 Direkt İşçi"/>
    <s v="Hoşdere"/>
    <s v="Erkek"/>
    <n v="190"/>
    <n v="106"/>
    <x v="1"/>
    <s v="Sağ Ayak"/>
    <x v="1"/>
    <x v="0"/>
    <x v="0"/>
    <x v="1"/>
    <x v="1"/>
    <x v="1"/>
    <x v="0"/>
  </r>
  <r>
    <n v="281"/>
    <d v="2026-03-12T22:46:38"/>
    <d v="2026-03-12T22:49:10"/>
    <s v="anonymous"/>
    <e v="#N/A"/>
    <n v="10034350"/>
    <s v="Asım Talha ekinci "/>
    <e v="#N/A"/>
    <e v="#N/A"/>
    <e v="#N/A"/>
    <e v="#N/A"/>
    <n v="190"/>
    <n v="93"/>
    <x v="0"/>
    <m/>
    <x v="0"/>
    <x v="1"/>
    <x v="0"/>
    <x v="0"/>
    <x v="1"/>
    <x v="1"/>
    <x v="0"/>
  </r>
  <r>
    <n v="282"/>
    <d v="2026-03-12T22:59:52"/>
    <d v="2026-03-12T23:00:47"/>
    <s v="anonymous"/>
    <n v="3453"/>
    <n v="121865"/>
    <s v="Oğuzcan karasu"/>
    <d v="2000-05-06T00:00:00"/>
    <s v="013 Direkt İşçi"/>
    <s v="Hoşdere"/>
    <s v="Erkek"/>
    <n v="184"/>
    <n v="88"/>
    <x v="1"/>
    <s v="Sol Ayak"/>
    <x v="0"/>
    <x v="0"/>
    <x v="1"/>
    <x v="0"/>
    <x v="1"/>
    <x v="0"/>
    <x v="1"/>
  </r>
  <r>
    <n v="283"/>
    <d v="2026-03-13T07:13:18"/>
    <d v="2026-03-13T07:14:27"/>
    <s v="anonymous"/>
    <n v="3475"/>
    <n v="124866"/>
    <s v="Salih Emre Çelik"/>
    <d v="2004-01-06T00:00:00"/>
    <s v="013 Direkt İşçi"/>
    <s v="Hoşdere"/>
    <s v="Erkek"/>
    <n v="180"/>
    <n v="80"/>
    <x v="3"/>
    <s v="Sol Ayak"/>
    <x v="0"/>
    <x v="0"/>
    <x v="1"/>
    <x v="0"/>
    <x v="1"/>
    <x v="0"/>
    <x v="1"/>
  </r>
  <r>
    <n v="284"/>
    <d v="2026-03-13T08:33:40"/>
    <d v="2026-03-13T08:34:45"/>
    <s v="anonymous"/>
    <n v="6360"/>
    <n v="123929"/>
    <s v="Zeki Öncü Uzun"/>
    <d v="1997-01-07T00:00:00"/>
    <s v="009 Memur"/>
    <s v="Hoşdere"/>
    <s v="Erkek"/>
    <n v="180"/>
    <n v="80"/>
    <x v="0"/>
    <s v="Sağ Ayak"/>
    <x v="0"/>
    <x v="0"/>
    <x v="0"/>
    <x v="1"/>
    <x v="0"/>
    <x v="1"/>
    <x v="0"/>
  </r>
  <r>
    <n v="285"/>
    <d v="2026-03-13T08:44:30"/>
    <d v="2026-03-13T08:45:23"/>
    <s v="anonymous"/>
    <n v="3483"/>
    <n v="118338"/>
    <s v="SERCAN SELÇUK"/>
    <d v="1990-10-13T00:00:00"/>
    <s v="013 Direkt İşçi"/>
    <s v="Hoşdere"/>
    <s v="Erkek"/>
    <n v="173"/>
    <n v="76"/>
    <x v="0"/>
    <m/>
    <x v="1"/>
    <x v="0"/>
    <x v="0"/>
    <x v="0"/>
    <x v="0"/>
    <x v="0"/>
    <x v="1"/>
  </r>
  <r>
    <n v="286"/>
    <d v="2026-03-13T08:57:00"/>
    <d v="2026-03-13T08:58:25"/>
    <s v="anonymous"/>
    <n v="3491"/>
    <n v="125481"/>
    <s v="Efe Kutay Fırıncı"/>
    <d v="2000-05-24T00:00:00"/>
    <s v="013 Direkt İşçi"/>
    <s v="Hoşdere"/>
    <s v="Erkek"/>
    <n v="190"/>
    <n v="80"/>
    <x v="0"/>
    <s v="Sağ Ayak"/>
    <x v="1"/>
    <x v="0"/>
    <x v="0"/>
    <x v="0"/>
    <x v="1"/>
    <x v="1"/>
    <x v="0"/>
  </r>
  <r>
    <n v="287"/>
    <d v="2026-03-13T09:18:44"/>
    <d v="2026-03-13T09:22:19"/>
    <s v="anonymous"/>
    <n v="3010"/>
    <n v="122824"/>
    <s v="Yavuz Ekrem"/>
    <d v="1986-04-24T00:00:00"/>
    <s v="009 Memur"/>
    <s v="Hoşdere"/>
    <s v="Erkek"/>
    <n v="190"/>
    <n v="88"/>
    <x v="1"/>
    <s v="Sağ Ayak"/>
    <x v="0"/>
    <x v="1"/>
    <x v="0"/>
    <x v="0"/>
    <x v="1"/>
    <x v="0"/>
    <x v="1"/>
  </r>
  <r>
    <n v="288"/>
    <d v="2026-03-13T09:23:39"/>
    <d v="2026-03-13T09:25:11"/>
    <s v="anonymous"/>
    <n v="3475"/>
    <n v="124925"/>
    <s v="EREN BOLAT "/>
    <d v="2002-01-21T00:00:00"/>
    <s v="013 Direkt İşçi"/>
    <s v="Hoşdere"/>
    <s v="Erkek"/>
    <n v="175"/>
    <n v="78"/>
    <x v="0"/>
    <m/>
    <x v="1"/>
    <x v="0"/>
    <x v="1"/>
    <x v="0"/>
    <x v="1"/>
    <x v="0"/>
    <x v="2"/>
  </r>
  <r>
    <n v="289"/>
    <d v="2026-03-13T09:25:02"/>
    <d v="2026-03-13T09:26:13"/>
    <s v="anonymous"/>
    <n v="3532"/>
    <n v="126987"/>
    <s v="SAMİ SEÇİM"/>
    <d v="2006-08-09T00:00:00"/>
    <s v="013 Direkt İşçi"/>
    <s v="Hoşdere"/>
    <s v="Erkek"/>
    <n v="167"/>
    <n v="75"/>
    <x v="1"/>
    <s v="Sağ Ayak"/>
    <x v="0"/>
    <x v="0"/>
    <x v="1"/>
    <x v="0"/>
    <x v="1"/>
    <x v="0"/>
    <x v="1"/>
  </r>
  <r>
    <n v="290"/>
    <d v="2026-03-13T10:05:51"/>
    <d v="2026-03-13T10:06:59"/>
    <s v="anonymous"/>
    <n v="3472"/>
    <n v="123427"/>
    <s v="Eray aslan "/>
    <d v="2001-07-04T00:00:00"/>
    <s v="013 Direkt İşçi"/>
    <s v="Hoşdere"/>
    <s v="Erkek"/>
    <n v="178"/>
    <n v="65"/>
    <x v="1"/>
    <s v="Sol Ayak"/>
    <x v="0"/>
    <x v="0"/>
    <x v="0"/>
    <x v="0"/>
    <x v="1"/>
    <x v="0"/>
    <x v="1"/>
  </r>
  <r>
    <n v="291"/>
    <d v="2026-03-13T11:16:18"/>
    <d v="2026-03-13T11:16:47"/>
    <s v="anonymous"/>
    <n v="1517"/>
    <n v="121254"/>
    <s v="Taylan Özbek"/>
    <d v="1993-07-17T00:00:00"/>
    <s v="009 Memur"/>
    <s v="Hoşdere"/>
    <s v="Erkek"/>
    <n v="181"/>
    <n v="80"/>
    <x v="0"/>
    <m/>
    <x v="0"/>
    <x v="1"/>
    <x v="0"/>
    <x v="0"/>
    <x v="0"/>
    <x v="1"/>
    <x v="0"/>
  </r>
  <r>
    <n v="292"/>
    <d v="2026-03-13T11:33:45"/>
    <d v="2026-03-13T11:35:09"/>
    <s v="anonymous"/>
    <n v="3471"/>
    <n v="126706"/>
    <s v="Mehmet akif sönmez"/>
    <d v="2000-01-01T00:00:00"/>
    <s v="013 Direkt İşçi"/>
    <s v="Hoşdere"/>
    <s v="Erkek"/>
    <n v="186"/>
    <n v="105"/>
    <x v="0"/>
    <m/>
    <x v="0"/>
    <x v="0"/>
    <x v="1"/>
    <x v="0"/>
    <x v="1"/>
    <x v="0"/>
    <x v="1"/>
  </r>
  <r>
    <n v="293"/>
    <d v="2026-03-13T11:33:51"/>
    <d v="2026-03-13T11:35:54"/>
    <s v="anonymous"/>
    <n v="6341"/>
    <n v="125794"/>
    <s v="Hakan Gülüsoy"/>
    <d v="1982-01-09T00:00:00"/>
    <s v="009 Memur"/>
    <s v="GnMd&amp;Pzrlm"/>
    <s v="Erkek"/>
    <n v="181"/>
    <n v="96"/>
    <x v="2"/>
    <s v="Sağ Ayak"/>
    <x v="0"/>
    <x v="0"/>
    <x v="0"/>
    <x v="0"/>
    <x v="1"/>
    <x v="0"/>
    <x v="1"/>
  </r>
  <r>
    <n v="294"/>
    <d v="2026-03-13T11:44:41"/>
    <d v="2026-03-13T11:46:07"/>
    <s v="anonymous"/>
    <n v="3452"/>
    <n v="118358"/>
    <s v="Hidayet Yalvaç "/>
    <d v="1989-01-01T00:00:00"/>
    <s v="013 Direkt İşçi"/>
    <s v="Hoşdere"/>
    <s v="Erkek"/>
    <n v="176"/>
    <n v="85"/>
    <x v="4"/>
    <s v="Sağ Ayak"/>
    <x v="0"/>
    <x v="0"/>
    <x v="0"/>
    <x v="0"/>
    <x v="1"/>
    <x v="0"/>
    <x v="1"/>
  </r>
  <r>
    <n v="295"/>
    <d v="2026-03-13T11:04:21"/>
    <d v="2026-03-13T12:07:09"/>
    <s v="anonymous"/>
    <n v="6360"/>
    <n v="119538"/>
    <s v="Cemal Kerem Ceylan"/>
    <d v="1988-05-26T00:00:00"/>
    <s v="009 Memur"/>
    <s v="Hoşdere"/>
    <s v="Erkek"/>
    <n v="190"/>
    <n v="80"/>
    <x v="0"/>
    <m/>
    <x v="1"/>
    <x v="1"/>
    <x v="0"/>
    <x v="0"/>
    <x v="1"/>
    <x v="1"/>
    <x v="0"/>
  </r>
  <r>
    <n v="296"/>
    <d v="2026-03-13T12:30:13"/>
    <d v="2026-03-13T12:31:49"/>
    <s v="anonymous"/>
    <n v="3452"/>
    <n v="116522"/>
    <s v="Mertcan güzel"/>
    <d v="1998-09-17T00:00:00"/>
    <s v="013 Direkt İşçi"/>
    <s v="Hoşdere"/>
    <s v="Erkek"/>
    <n v="178"/>
    <n v="84"/>
    <x v="0"/>
    <m/>
    <x v="0"/>
    <x v="0"/>
    <x v="0"/>
    <x v="0"/>
    <x v="0"/>
    <x v="1"/>
    <x v="0"/>
  </r>
  <r>
    <n v="297"/>
    <d v="2026-03-13T12:39:42"/>
    <d v="2026-03-13T12:41:18"/>
    <s v="anonymous"/>
    <n v="12361"/>
    <n v="127727"/>
    <s v="Doğuş Güven Akbay"/>
    <d v="2009-05-25T00:00:00"/>
    <s v="012 Stajyer"/>
    <s v="Hoşdere"/>
    <s v="Erkek"/>
    <n v="187"/>
    <n v="85"/>
    <x v="0"/>
    <m/>
    <x v="0"/>
    <x v="1"/>
    <x v="0"/>
    <x v="0"/>
    <x v="1"/>
    <x v="0"/>
    <x v="1"/>
  </r>
  <r>
    <n v="298"/>
    <d v="2026-03-13T13:01:36"/>
    <d v="2026-03-13T13:02:33"/>
    <s v="anonymous"/>
    <n v="1201"/>
    <n v="127123"/>
    <s v="Damla Nur Kuyucu"/>
    <d v="2003-08-23T00:00:00"/>
    <s v="015 PEP"/>
    <s v="GnMd&amp;Pzrlm"/>
    <s v="Kadın"/>
    <n v="160"/>
    <n v="60"/>
    <x v="0"/>
    <m/>
    <x v="0"/>
    <x v="0"/>
    <x v="0"/>
    <x v="0"/>
    <x v="1"/>
    <x v="1"/>
    <x v="0"/>
  </r>
  <r>
    <n v="299"/>
    <d v="2026-03-13T13:32:10"/>
    <d v="2026-03-13T13:33:01"/>
    <s v="anonymous"/>
    <n v="3307"/>
    <n v="114328"/>
    <s v="Mustafa Erman Erdoğan"/>
    <d v="1990-04-13T00:00:00"/>
    <s v="009 Memur"/>
    <s v="Hoşdere"/>
    <s v="Erkek"/>
    <n v="190"/>
    <n v="110"/>
    <x v="0"/>
    <m/>
    <x v="0"/>
    <x v="1"/>
    <x v="0"/>
    <x v="0"/>
    <x v="1"/>
    <x v="0"/>
    <x v="1"/>
  </r>
  <r>
    <n v="300"/>
    <d v="2026-03-13T14:03:08"/>
    <d v="2026-03-13T14:04:24"/>
    <s v="anonymous"/>
    <n v="3452"/>
    <n v="123890"/>
    <s v="Hasan Özkürkcü"/>
    <d v="1992-05-10T00:00:00"/>
    <s v="013 Direkt İşçi"/>
    <s v="Hoşdere"/>
    <s v="Erkek"/>
    <n v="176"/>
    <n v="78"/>
    <x v="0"/>
    <m/>
    <x v="0"/>
    <x v="0"/>
    <x v="1"/>
    <x v="0"/>
    <x v="1"/>
    <x v="0"/>
    <x v="1"/>
  </r>
  <r>
    <n v="301"/>
    <d v="2026-03-13T14:17:36"/>
    <d v="2026-03-13T14:20:06"/>
    <s v="anonymous"/>
    <n v="3471"/>
    <n v="9853"/>
    <s v="Fatih zobu"/>
    <d v="1979-08-01T00:00:00"/>
    <s v="013 Direkt İşçi"/>
    <s v="Hoşdere"/>
    <s v="Erkek"/>
    <n v="177"/>
    <n v="100"/>
    <x v="0"/>
    <m/>
    <x v="0"/>
    <x v="0"/>
    <x v="1"/>
    <x v="0"/>
    <x v="0"/>
    <x v="1"/>
    <x v="0"/>
  </r>
  <r>
    <n v="302"/>
    <d v="2026-03-13T14:19:54"/>
    <d v="2026-03-13T14:21:35"/>
    <s v="anonymous"/>
    <n v="3455"/>
    <n v="116347"/>
    <s v="Gökhan Şentürk "/>
    <d v="1991-03-25T00:00:00"/>
    <s v="013 Direkt İşçi"/>
    <s v="Hoşdere"/>
    <s v="Erkek"/>
    <n v="179"/>
    <n v="86"/>
    <x v="2"/>
    <s v="Sağ Ayak"/>
    <x v="0"/>
    <x v="0"/>
    <x v="0"/>
    <x v="0"/>
    <x v="1"/>
    <x v="0"/>
    <x v="1"/>
  </r>
  <r>
    <n v="303"/>
    <d v="2026-03-13T14:28:36"/>
    <d v="2026-03-13T14:37:11"/>
    <s v="anonymous"/>
    <n v="3464"/>
    <n v="100996"/>
    <s v="Ramis özdemir"/>
    <d v="1983-04-15T00:00:00"/>
    <s v="013 Direkt İşçi"/>
    <s v="Hoşdere"/>
    <s v="Erkek"/>
    <n v="165"/>
    <n v="85"/>
    <x v="2"/>
    <s v="Sağ Ayak"/>
    <x v="0"/>
    <x v="0"/>
    <x v="0"/>
    <x v="0"/>
    <x v="1"/>
    <x v="0"/>
    <x v="1"/>
  </r>
  <r>
    <n v="304"/>
    <d v="2026-03-13T14:50:34"/>
    <d v="2026-03-13T14:52:18"/>
    <s v="anonymous"/>
    <n v="3464"/>
    <n v="113096"/>
    <s v="Mehmet Yalçınkaya "/>
    <d v="1983-05-02T00:00:00"/>
    <s v="013 Direkt İşçi"/>
    <s v="Hoşdere"/>
    <s v="Erkek"/>
    <n v="165"/>
    <n v="65"/>
    <x v="2"/>
    <s v="Sağ Ayak"/>
    <x v="1"/>
    <x v="0"/>
    <x v="0"/>
    <x v="0"/>
    <x v="1"/>
    <x v="0"/>
    <x v="1"/>
  </r>
  <r>
    <n v="305"/>
    <d v="2026-03-13T14:51:03"/>
    <d v="2026-03-13T14:52:51"/>
    <s v="anonymous"/>
    <n v="3323"/>
    <n v="127533"/>
    <s v="KORAY ALP"/>
    <d v="1999-01-01T00:00:00"/>
    <s v="014 Endirekt İşçi"/>
    <s v="Hoşdere"/>
    <s v="Erkek"/>
    <n v="170"/>
    <n v="70"/>
    <x v="2"/>
    <s v="Sol Ayak"/>
    <x v="0"/>
    <x v="0"/>
    <x v="0"/>
    <x v="0"/>
    <x v="1"/>
    <x v="0"/>
    <x v="2"/>
  </r>
  <r>
    <n v="306"/>
    <d v="2026-03-13T14:51:21"/>
    <d v="2026-03-13T14:53:36"/>
    <s v="anonymous"/>
    <n v="3474"/>
    <n v="116160"/>
    <s v="Serdar can dindar"/>
    <d v="1998-10-19T00:00:00"/>
    <s v="013 Direkt İşçi"/>
    <s v="Hoşdere"/>
    <s v="Erkek"/>
    <n v="185"/>
    <n v="96"/>
    <x v="1"/>
    <s v="Sağ Ayak"/>
    <x v="0"/>
    <x v="0"/>
    <x v="1"/>
    <x v="0"/>
    <x v="1"/>
    <x v="0"/>
    <x v="1"/>
  </r>
  <r>
    <n v="307"/>
    <d v="2026-03-13T15:16:13"/>
    <d v="2026-03-13T15:20:00"/>
    <s v="anonymous"/>
    <n v="3452"/>
    <n v="118134"/>
    <s v="Zafer özer"/>
    <d v="1990-08-30T00:00:00"/>
    <s v="013 Direkt İşçi"/>
    <s v="Hoşdere"/>
    <s v="Erkek"/>
    <n v="174"/>
    <n v="78"/>
    <x v="0"/>
    <s v="Sağ Ayak"/>
    <x v="0"/>
    <x v="0"/>
    <x v="0"/>
    <x v="0"/>
    <x v="0"/>
    <x v="1"/>
    <x v="0"/>
  </r>
  <r>
    <n v="308"/>
    <d v="2026-03-13T15:33:37"/>
    <d v="2026-03-13T15:34:35"/>
    <s v="anonymous"/>
    <n v="3452"/>
    <n v="121904"/>
    <s v="Cavit tura"/>
    <d v="2001-02-15T00:00:00"/>
    <s v="013 Direkt İşçi"/>
    <s v="Hoşdere"/>
    <s v="Erkek"/>
    <n v="178"/>
    <n v="60"/>
    <x v="1"/>
    <s v="Sağ Ayak"/>
    <x v="0"/>
    <x v="0"/>
    <x v="0"/>
    <x v="0"/>
    <x v="1"/>
    <x v="0"/>
    <x v="1"/>
  </r>
  <r>
    <n v="309"/>
    <d v="2026-03-13T15:32:29"/>
    <d v="2026-03-13T15:36:55"/>
    <s v="anonymous"/>
    <n v="1856"/>
    <n v="126045"/>
    <s v="Çağan Uludağ"/>
    <d v="2000-06-19T00:00:00"/>
    <s v="009 Memur"/>
    <s v="Hoşdere"/>
    <s v="Erkek"/>
    <n v="184"/>
    <n v="82"/>
    <x v="0"/>
    <m/>
    <x v="1"/>
    <x v="0"/>
    <x v="0"/>
    <x v="0"/>
    <x v="1"/>
    <x v="0"/>
    <x v="1"/>
  </r>
  <r>
    <n v="310"/>
    <d v="2026-03-13T15:57:59"/>
    <d v="2026-03-13T15:58:50"/>
    <s v="anonymous"/>
    <n v="3530"/>
    <n v="122009"/>
    <s v="Caner Hasırcı"/>
    <d v="1993-10-12T00:00:00"/>
    <s v="009 Memur"/>
    <s v="Hoşdere"/>
    <s v="Erkek"/>
    <n v="169"/>
    <n v="75"/>
    <x v="0"/>
    <m/>
    <x v="1"/>
    <x v="0"/>
    <x v="0"/>
    <x v="0"/>
    <x v="1"/>
    <x v="0"/>
    <x v="1"/>
  </r>
  <r>
    <n v="311"/>
    <d v="2026-03-13T16:01:56"/>
    <d v="2026-03-13T16:03:14"/>
    <s v="anonymous"/>
    <n v="3475"/>
    <n v="10357"/>
    <s v="Selma Uzun"/>
    <d v="1981-07-25T00:00:00"/>
    <s v="013 Direkt İşçi"/>
    <s v="Hoşdere"/>
    <s v="Kadın"/>
    <n v="160"/>
    <n v="54"/>
    <x v="0"/>
    <s v="Sağ Ayak"/>
    <x v="1"/>
    <x v="0"/>
    <x v="1"/>
    <x v="1"/>
    <x v="1"/>
    <x v="0"/>
    <x v="1"/>
  </r>
  <r>
    <n v="312"/>
    <d v="2026-03-13T16:07:29"/>
    <d v="2026-03-13T16:08:15"/>
    <s v="anonymous"/>
    <n v="3483"/>
    <n v="116621"/>
    <s v="Onur kahraman"/>
    <d v="1998-12-19T00:00:00"/>
    <s v="013 Direkt İşçi"/>
    <s v="Hoşdere"/>
    <s v="Erkek"/>
    <n v="175"/>
    <n v="80"/>
    <x v="1"/>
    <s v="Sağ Ayak"/>
    <x v="1"/>
    <x v="1"/>
    <x v="1"/>
    <x v="1"/>
    <x v="0"/>
    <x v="1"/>
    <x v="0"/>
  </r>
  <r>
    <n v="313"/>
    <d v="2026-03-13T16:17:00"/>
    <d v="2026-03-13T16:18:22"/>
    <s v="anonymous"/>
    <n v="1680"/>
    <n v="125570"/>
    <s v="Kaan Sümer"/>
    <d v="1997-05-28T00:00:00"/>
    <s v="009 Memur"/>
    <s v="Hoşdere"/>
    <s v="Erkek"/>
    <n v="174"/>
    <n v="70"/>
    <x v="0"/>
    <m/>
    <x v="0"/>
    <x v="1"/>
    <x v="0"/>
    <x v="0"/>
    <x v="1"/>
    <x v="0"/>
    <x v="1"/>
  </r>
  <r>
    <n v="314"/>
    <d v="2026-03-13T16:21:26"/>
    <d v="2026-03-13T16:24:01"/>
    <s v="anonymous"/>
    <n v="3451"/>
    <n v="100342"/>
    <s v="ERSİN BAYIR"/>
    <d v="1985-04-06T00:00:00"/>
    <s v="013 Direkt İşçi"/>
    <s v="Hoşdere"/>
    <s v="Erkek"/>
    <n v="177"/>
    <n v="88"/>
    <x v="0"/>
    <s v="Sağ Ayak"/>
    <x v="1"/>
    <x v="0"/>
    <x v="0"/>
    <x v="1"/>
    <x v="1"/>
    <x v="0"/>
    <x v="1"/>
  </r>
  <r>
    <n v="315"/>
    <d v="2026-03-13T16:23:03"/>
    <d v="2026-03-13T16:24:45"/>
    <s v="anonymous"/>
    <n v="3493"/>
    <n v="101441"/>
    <s v="volkan işbilir"/>
    <d v="1983-09-12T00:00:00"/>
    <s v="013 Direkt İşçi"/>
    <s v="Hoşdere"/>
    <s v="Erkek"/>
    <n v="182"/>
    <n v="90"/>
    <x v="1"/>
    <s v="Sağ Ayak"/>
    <x v="0"/>
    <x v="0"/>
    <x v="0"/>
    <x v="1"/>
    <x v="1"/>
    <x v="1"/>
    <x v="0"/>
  </r>
  <r>
    <n v="316"/>
    <d v="2026-03-13T16:26:22"/>
    <d v="2026-03-13T16:28:52"/>
    <s v="anonymous"/>
    <n v="3451"/>
    <n v="10841"/>
    <s v="SEDAT İNCE"/>
    <d v="1985-12-05T00:00:00"/>
    <s v="014 Endirekt İşçi"/>
    <s v="Hoşdere"/>
    <s v="Erkek"/>
    <n v="186"/>
    <n v="110"/>
    <x v="0"/>
    <m/>
    <x v="1"/>
    <x v="1"/>
    <x v="0"/>
    <x v="0"/>
    <x v="1"/>
    <x v="0"/>
    <x v="1"/>
  </r>
  <r>
    <n v="317"/>
    <d v="2026-03-13T16:30:54"/>
    <d v="2026-03-13T16:32:04"/>
    <s v="anonymous"/>
    <n v="3452"/>
    <n v="105795"/>
    <s v="Cihat SEVİNÇ"/>
    <d v="1992-06-13T00:00:00"/>
    <s v="014 Endirekt İşçi"/>
    <s v="Hoşdere"/>
    <s v="Erkek"/>
    <n v="170"/>
    <n v="82"/>
    <x v="0"/>
    <m/>
    <x v="1"/>
    <x v="0"/>
    <x v="0"/>
    <x v="0"/>
    <x v="1"/>
    <x v="0"/>
    <x v="1"/>
  </r>
  <r>
    <n v="318"/>
    <d v="2026-03-13T16:32:04"/>
    <d v="2026-03-13T16:33:21"/>
    <s v="anonymous"/>
    <n v="3454"/>
    <n v="111571"/>
    <s v="Ali Osman GÜNGÖRMÜŞ"/>
    <d v="1990-04-26T00:00:00"/>
    <s v="013 Direkt İşçi"/>
    <s v="Hoşdere"/>
    <s v="Erkek"/>
    <n v="177"/>
    <n v="85"/>
    <x v="0"/>
    <m/>
    <x v="0"/>
    <x v="0"/>
    <x v="0"/>
    <x v="1"/>
    <x v="1"/>
    <x v="0"/>
    <x v="1"/>
  </r>
  <r>
    <n v="319"/>
    <d v="2026-03-13T16:34:14"/>
    <d v="2026-03-13T16:34:57"/>
    <s v="anonymous"/>
    <n v="1857"/>
    <n v="118688"/>
    <s v="Ali Pehlivan"/>
    <d v="1995-12-08T00:00:00"/>
    <s v="009 Memur"/>
    <s v="Hoşdere"/>
    <s v="Erkek"/>
    <n v="184"/>
    <n v="80"/>
    <x v="0"/>
    <m/>
    <x v="1"/>
    <x v="0"/>
    <x v="0"/>
    <x v="0"/>
    <x v="0"/>
    <x v="1"/>
    <x v="0"/>
  </r>
  <r>
    <n v="320"/>
    <d v="2026-03-13T16:32:28"/>
    <d v="2026-03-13T16:43:29"/>
    <s v="anonymous"/>
    <n v="3000"/>
    <n v="8166"/>
    <s v="Bülent Acicbe"/>
    <d v="1972-02-16T00:00:00"/>
    <s v="001 Direktör"/>
    <s v="Hoşdere"/>
    <s v="Erkek"/>
    <n v="186"/>
    <n v="110"/>
    <x v="0"/>
    <m/>
    <x v="0"/>
    <x v="0"/>
    <x v="0"/>
    <x v="0"/>
    <x v="0"/>
    <x v="1"/>
    <x v="0"/>
  </r>
  <r>
    <n v="321"/>
    <d v="2026-03-13T21:57:13"/>
    <d v="2026-03-13T21:57:56"/>
    <s v="anonymous"/>
    <n v="3474"/>
    <n v="116300"/>
    <s v="Ahmet Zafer ÖZBEY "/>
    <d v="1993-08-30T00:00:00"/>
    <s v="013 Direkt İşçi"/>
    <s v="Hoşdere"/>
    <s v="Erkek"/>
    <n v="180"/>
    <n v="85"/>
    <x v="3"/>
    <s v="Sağ Ayak"/>
    <x v="0"/>
    <x v="0"/>
    <x v="0"/>
    <x v="0"/>
    <x v="1"/>
    <x v="0"/>
    <x v="1"/>
  </r>
  <r>
    <n v="322"/>
    <d v="2026-03-13T21:57:15"/>
    <d v="2026-03-13T21:58:37"/>
    <s v="anonymous"/>
    <n v="3475"/>
    <n v="10491"/>
    <s v="İsa Özbaşaran "/>
    <d v="1980-12-10T00:00:00"/>
    <s v="013 Direkt İşçi"/>
    <s v="Hoşdere"/>
    <s v="Erkek"/>
    <n v="183"/>
    <n v="93"/>
    <x v="0"/>
    <m/>
    <x v="0"/>
    <x v="0"/>
    <x v="0"/>
    <x v="1"/>
    <x v="1"/>
    <x v="0"/>
    <x v="1"/>
  </r>
  <r>
    <n v="323"/>
    <d v="2026-03-13T21:57:50"/>
    <d v="2026-03-13T21:58:58"/>
    <s v="anonymous"/>
    <n v="3454"/>
    <n v="116061"/>
    <s v="Samet ceylan"/>
    <d v="1997-03-25T00:00:00"/>
    <s v="013 Direkt İşçi"/>
    <s v="Hoşdere"/>
    <s v="Erkek"/>
    <n v="182"/>
    <n v="72"/>
    <x v="3"/>
    <s v="Sağ Ayak"/>
    <x v="1"/>
    <x v="1"/>
    <x v="1"/>
    <x v="1"/>
    <x v="0"/>
    <x v="1"/>
    <x v="0"/>
  </r>
  <r>
    <n v="324"/>
    <d v="2026-03-13T21:57:34"/>
    <d v="2026-03-13T21:59:11"/>
    <s v="anonymous"/>
    <n v="3473"/>
    <n v="121421"/>
    <s v="Mehmet Özer "/>
    <d v="2001-01-01T00:00:00"/>
    <s v="013 Direkt İşçi"/>
    <s v="Hoşdere"/>
    <s v="Erkek"/>
    <n v="170"/>
    <n v="60"/>
    <x v="2"/>
    <s v="Sağ Ayak"/>
    <x v="0"/>
    <x v="0"/>
    <x v="0"/>
    <x v="0"/>
    <x v="1"/>
    <x v="0"/>
    <x v="1"/>
  </r>
  <r>
    <n v="325"/>
    <d v="2026-03-13T21:57:51"/>
    <d v="2026-03-13T21:59:11"/>
    <s v="anonymous"/>
    <n v="3464"/>
    <n v="9851"/>
    <s v="Ayhan yıldız"/>
    <d v="1983-07-31T00:00:00"/>
    <s v="013 Direkt İşçi"/>
    <s v="Hoşdere"/>
    <s v="Erkek"/>
    <n v="170"/>
    <n v="73"/>
    <x v="3"/>
    <s v="Sağ Ayak"/>
    <x v="1"/>
    <x v="0"/>
    <x v="0"/>
    <x v="0"/>
    <x v="1"/>
    <x v="0"/>
    <x v="1"/>
  </r>
  <r>
    <n v="326"/>
    <d v="2026-03-13T21:58:38"/>
    <d v="2026-03-13T21:59:15"/>
    <s v="anonymous"/>
    <n v="3475"/>
    <n v="9708"/>
    <s v="Resul kılıç "/>
    <d v="1983-12-27T00:00:00"/>
    <s v="013 Direkt İşçi"/>
    <s v="Hoşdere"/>
    <s v="Erkek"/>
    <n v="181"/>
    <n v="93"/>
    <x v="0"/>
    <m/>
    <x v="0"/>
    <x v="0"/>
    <x v="0"/>
    <x v="1"/>
    <x v="1"/>
    <x v="0"/>
    <x v="1"/>
  </r>
  <r>
    <n v="327"/>
    <d v="2026-03-13T21:57:29"/>
    <d v="2026-03-13T21:59:26"/>
    <s v="anonymous"/>
    <n v="3453"/>
    <n v="126751"/>
    <s v="Şeyma öztürker "/>
    <d v="1997-08-01T00:00:00"/>
    <s v="013 Direkt İşçi"/>
    <s v="Hoşdere"/>
    <s v="Kadın"/>
    <n v="163"/>
    <n v="62"/>
    <x v="0"/>
    <m/>
    <x v="1"/>
    <x v="0"/>
    <x v="1"/>
    <x v="0"/>
    <x v="1"/>
    <x v="0"/>
    <x v="1"/>
  </r>
  <r>
    <n v="328"/>
    <d v="2026-03-13T21:59:48"/>
    <d v="2026-03-13T22:00:31"/>
    <s v="anonymous"/>
    <n v="3454"/>
    <n v="106157"/>
    <s v="Umut Atalay"/>
    <d v="1988-02-01T00:00:00"/>
    <s v="013 Direkt İşçi"/>
    <s v="Hoşdere"/>
    <s v="Erkek"/>
    <n v="170"/>
    <n v="68"/>
    <x v="0"/>
    <m/>
    <x v="0"/>
    <x v="0"/>
    <x v="0"/>
    <x v="1"/>
    <x v="1"/>
    <x v="0"/>
    <x v="1"/>
  </r>
  <r>
    <n v="329"/>
    <d v="2026-03-13T21:59:54"/>
    <d v="2026-03-13T22:00:33"/>
    <s v="anonymous"/>
    <n v="3455"/>
    <n v="121986"/>
    <s v="Özgür genç"/>
    <d v="2000-03-27T00:00:00"/>
    <s v="013 Direkt İşçi"/>
    <s v="Hoşdere"/>
    <s v="Erkek"/>
    <n v="160"/>
    <n v="60"/>
    <x v="2"/>
    <s v="Sağ Ayak"/>
    <x v="0"/>
    <x v="0"/>
    <x v="0"/>
    <x v="0"/>
    <x v="1"/>
    <x v="0"/>
    <x v="1"/>
  </r>
  <r>
    <n v="330"/>
    <d v="2026-03-13T21:59:24"/>
    <d v="2026-03-13T22:01:01"/>
    <s v="anonymous"/>
    <n v="3481"/>
    <n v="107189"/>
    <s v="Hakan Bulut"/>
    <d v="1985-12-20T00:00:00"/>
    <s v="013 Direkt İşçi"/>
    <s v="Hoşdere"/>
    <s v="Erkek"/>
    <n v="170"/>
    <n v="60"/>
    <x v="0"/>
    <m/>
    <x v="1"/>
    <x v="0"/>
    <x v="0"/>
    <x v="0"/>
    <x v="0"/>
    <x v="0"/>
    <x v="1"/>
  </r>
  <r>
    <n v="331"/>
    <d v="2026-03-13T22:00:19"/>
    <d v="2026-03-13T22:01:52"/>
    <s v="anonymous"/>
    <n v="3532"/>
    <n v="103161"/>
    <s v="Kazım Kahya "/>
    <d v="1982-09-09T00:00:00"/>
    <s v="013 Direkt İşçi"/>
    <s v="Hoşdere"/>
    <s v="Erkek"/>
    <n v="183"/>
    <n v="85"/>
    <x v="4"/>
    <s v="Sağ Ayak"/>
    <x v="0"/>
    <x v="1"/>
    <x v="0"/>
    <x v="0"/>
    <x v="1"/>
    <x v="1"/>
    <x v="0"/>
  </r>
  <r>
    <n v="332"/>
    <d v="2026-03-13T22:01:23"/>
    <d v="2026-03-13T22:01:56"/>
    <s v="anonymous"/>
    <n v="3491"/>
    <n v="126671"/>
    <s v="Atakan çıkın "/>
    <d v="2002-12-15T00:00:00"/>
    <s v="013 Direkt İşçi"/>
    <s v="Hoşdere"/>
    <s v="Erkek"/>
    <n v="180"/>
    <n v="70"/>
    <x v="1"/>
    <s v="Sağ Ayak"/>
    <x v="0"/>
    <x v="0"/>
    <x v="0"/>
    <x v="0"/>
    <x v="1"/>
    <x v="0"/>
    <x v="1"/>
  </r>
  <r>
    <n v="333"/>
    <d v="2026-03-13T22:00:40"/>
    <d v="2026-03-13T22:02:13"/>
    <s v="anonymous"/>
    <n v="3493"/>
    <n v="113088"/>
    <s v="Mert Feyyaz Onan"/>
    <d v="1995-02-20T00:00:00"/>
    <s v="013 Direkt İşçi"/>
    <s v="Hoşdere"/>
    <s v="Erkek"/>
    <n v="179"/>
    <n v="92"/>
    <x v="0"/>
    <s v="Sağ Ayak"/>
    <x v="0"/>
    <x v="0"/>
    <x v="0"/>
    <x v="1"/>
    <x v="1"/>
    <x v="0"/>
    <x v="1"/>
  </r>
  <r>
    <n v="334"/>
    <d v="2026-03-13T22:00:39"/>
    <d v="2026-03-13T22:02:58"/>
    <s v="anonymous"/>
    <n v="3475"/>
    <n v="122873"/>
    <s v="Ersin hazar"/>
    <d v="1997-01-27T00:00:00"/>
    <s v="013 Direkt İşçi"/>
    <s v="Hoşdere"/>
    <s v="Erkek"/>
    <n v="177"/>
    <n v="88"/>
    <x v="0"/>
    <s v="Sağ Ayak"/>
    <x v="0"/>
    <x v="0"/>
    <x v="1"/>
    <x v="0"/>
    <x v="1"/>
    <x v="0"/>
    <x v="1"/>
  </r>
  <r>
    <n v="335"/>
    <d v="2026-03-13T22:01:37"/>
    <d v="2026-03-13T22:02:59"/>
    <s v="anonymous"/>
    <n v="3453"/>
    <n v="118145"/>
    <s v="Volkan karagüzel"/>
    <d v="1998-01-02T00:00:00"/>
    <s v="013 Direkt İşçi"/>
    <s v="Hoşdere"/>
    <s v="Erkek"/>
    <n v="178"/>
    <n v="75"/>
    <x v="2"/>
    <s v="Sağ Ayak"/>
    <x v="1"/>
    <x v="1"/>
    <x v="1"/>
    <x v="0"/>
    <x v="0"/>
    <x v="0"/>
    <x v="1"/>
  </r>
  <r>
    <n v="336"/>
    <d v="2026-03-13T22:01:14"/>
    <d v="2026-03-13T22:03:24"/>
    <s v="anonymous"/>
    <n v="3491"/>
    <n v="105964"/>
    <s v="Emrah Türkeli "/>
    <d v="1977-02-21T00:00:00"/>
    <s v="013 Direkt İşçi"/>
    <s v="Hoşdere"/>
    <s v="Erkek"/>
    <n v="180"/>
    <n v="90"/>
    <x v="1"/>
    <s v="Sağ Ayak"/>
    <x v="1"/>
    <x v="0"/>
    <x v="0"/>
    <x v="1"/>
    <x v="1"/>
    <x v="0"/>
    <x v="1"/>
  </r>
  <r>
    <n v="337"/>
    <d v="2026-03-13T22:02:14"/>
    <d v="2026-03-13T22:03:27"/>
    <s v="anonymous"/>
    <n v="3483"/>
    <n v="10329"/>
    <s v="Mahmut DEMİRBAŞ"/>
    <d v="1981-07-01T00:00:00"/>
    <s v="013 Direkt İşçi"/>
    <s v="Hoşdere"/>
    <s v="Erkek"/>
    <n v="172"/>
    <n v="100"/>
    <x v="3"/>
    <s v="Sol Ayak"/>
    <x v="0"/>
    <x v="0"/>
    <x v="0"/>
    <x v="0"/>
    <x v="1"/>
    <x v="0"/>
    <x v="1"/>
  </r>
  <r>
    <n v="338"/>
    <d v="2026-03-13T22:02:47"/>
    <d v="2026-03-13T22:03:39"/>
    <s v="anonymous"/>
    <n v="3473"/>
    <n v="123946"/>
    <s v="Efe gül"/>
    <d v="2004-12-23T00:00:00"/>
    <s v="013 Direkt İşçi"/>
    <s v="Hoşdere"/>
    <s v="Erkek"/>
    <n v="186"/>
    <n v="85"/>
    <x v="0"/>
    <m/>
    <x v="0"/>
    <x v="0"/>
    <x v="0"/>
    <x v="0"/>
    <x v="0"/>
    <x v="1"/>
    <x v="0"/>
  </r>
  <r>
    <n v="339"/>
    <d v="2026-03-13T22:03:38"/>
    <d v="2026-03-13T22:04:20"/>
    <s v="anonymous"/>
    <n v="3483"/>
    <n v="124843"/>
    <s v="Halil İbrahim KIRIM"/>
    <d v="2001-08-12T00:00:00"/>
    <s v="013 Direkt İşçi"/>
    <s v="Hoşdere"/>
    <s v="Erkek"/>
    <n v="177"/>
    <n v="80"/>
    <x v="1"/>
    <s v="Sağ Ayak"/>
    <x v="0"/>
    <x v="0"/>
    <x v="0"/>
    <x v="0"/>
    <x v="1"/>
    <x v="0"/>
    <x v="1"/>
  </r>
  <r>
    <n v="340"/>
    <d v="2026-03-13T22:04:28"/>
    <d v="2026-03-13T22:05:13"/>
    <s v="anonymous"/>
    <n v="3483"/>
    <n v="123744"/>
    <s v="Cengiz ERDOĞU"/>
    <d v="1994-11-28T00:00:00"/>
    <s v="013 Direkt İşçi"/>
    <s v="Hoşdere"/>
    <s v="Erkek"/>
    <n v="180"/>
    <n v="95"/>
    <x v="3"/>
    <s v="Sağ Ayak"/>
    <x v="0"/>
    <x v="0"/>
    <x v="0"/>
    <x v="0"/>
    <x v="1"/>
    <x v="0"/>
    <x v="1"/>
  </r>
  <r>
    <n v="341"/>
    <d v="2026-03-13T22:03:58"/>
    <d v="2026-03-13T22:05:21"/>
    <s v="anonymous"/>
    <n v="3453"/>
    <n v="126659"/>
    <s v="Dogan topcu"/>
    <d v="1998-05-05T00:00:00"/>
    <s v="013 Direkt İşçi"/>
    <s v="Hoşdere"/>
    <s v="Erkek"/>
    <n v="175"/>
    <n v="100"/>
    <x v="0"/>
    <m/>
    <x v="0"/>
    <x v="0"/>
    <x v="1"/>
    <x v="0"/>
    <x v="1"/>
    <x v="0"/>
    <x v="1"/>
  </r>
  <r>
    <n v="342"/>
    <d v="2026-03-13T22:03:38"/>
    <d v="2026-03-13T22:05:24"/>
    <s v="anonymous"/>
    <n v="3454"/>
    <n v="126747"/>
    <s v="Tuğbanur Sena biçer "/>
    <d v="2001-08-08T00:00:00"/>
    <s v="013 Direkt İşçi"/>
    <s v="Hoşdere"/>
    <s v="Kadın"/>
    <n v="167"/>
    <n v="74"/>
    <x v="0"/>
    <m/>
    <x v="1"/>
    <x v="0"/>
    <x v="1"/>
    <x v="0"/>
    <x v="1"/>
    <x v="0"/>
    <x v="1"/>
  </r>
  <r>
    <n v="343"/>
    <d v="2026-03-13T22:03:23"/>
    <d v="2026-03-13T22:05:52"/>
    <s v="anonymous"/>
    <n v="3454"/>
    <n v="122143"/>
    <s v="Abdulkerim Bayık "/>
    <d v="2002-06-30T00:00:00"/>
    <s v="013 Direkt İşçi"/>
    <s v="Hoşdere"/>
    <s v="Erkek"/>
    <n v="177"/>
    <n v="81"/>
    <x v="2"/>
    <s v="Sol Ayak"/>
    <x v="0"/>
    <x v="0"/>
    <x v="1"/>
    <x v="0"/>
    <x v="1"/>
    <x v="0"/>
    <x v="1"/>
  </r>
  <r>
    <n v="344"/>
    <d v="2026-03-13T22:03:50"/>
    <d v="2026-03-13T22:06:08"/>
    <s v="anonymous"/>
    <n v="3483"/>
    <n v="9691"/>
    <s v="Yücel Üzel"/>
    <d v="1974-06-27T00:00:00"/>
    <s v="013 Direkt İşçi"/>
    <s v="Hoşdere"/>
    <s v="Erkek"/>
    <n v="172"/>
    <n v="82"/>
    <x v="0"/>
    <s v="Sol Ayak"/>
    <x v="0"/>
    <x v="0"/>
    <x v="0"/>
    <x v="0"/>
    <x v="1"/>
    <x v="0"/>
    <x v="1"/>
  </r>
  <r>
    <n v="345"/>
    <d v="2026-03-13T22:04:51"/>
    <d v="2026-03-13T22:06:17"/>
    <s v="anonymous"/>
    <n v="3471"/>
    <n v="111133"/>
    <s v="Utkun aydın "/>
    <d v="1989-06-20T00:00:00"/>
    <s v="013 Direkt İşçi"/>
    <s v="Hoşdere"/>
    <s v="Erkek"/>
    <n v="175"/>
    <n v="72"/>
    <x v="3"/>
    <s v="Sağ Ayak"/>
    <x v="0"/>
    <x v="0"/>
    <x v="0"/>
    <x v="0"/>
    <x v="1"/>
    <x v="0"/>
    <x v="1"/>
  </r>
  <r>
    <n v="346"/>
    <d v="2026-03-13T22:05:27"/>
    <d v="2026-03-13T22:07:22"/>
    <s v="anonymous"/>
    <n v="3454"/>
    <n v="107166"/>
    <s v="Muharrem bahadır "/>
    <d v="1991-01-01T00:00:00"/>
    <s v="013 Direkt İşçi"/>
    <s v="Hoşdere"/>
    <s v="Erkek"/>
    <n v="178"/>
    <n v="78"/>
    <x v="2"/>
    <s v="Sol Ayak"/>
    <x v="0"/>
    <x v="0"/>
    <x v="0"/>
    <x v="0"/>
    <x v="1"/>
    <x v="0"/>
    <x v="1"/>
  </r>
  <r>
    <n v="347"/>
    <d v="2026-03-13T22:07:58"/>
    <d v="2026-03-13T22:09:03"/>
    <s v="anonymous"/>
    <n v="3312"/>
    <n v="122524"/>
    <s v="Yağmur tut"/>
    <d v="2003-10-24T00:00:00"/>
    <s v="014 Endirekt İşçi"/>
    <s v="Hoşdere"/>
    <s v="Kadın"/>
    <n v="160"/>
    <n v="55"/>
    <x v="0"/>
    <m/>
    <x v="1"/>
    <x v="0"/>
    <x v="0"/>
    <x v="0"/>
    <x v="1"/>
    <x v="0"/>
    <x v="1"/>
  </r>
  <r>
    <n v="348"/>
    <d v="2026-03-13T22:06:54"/>
    <d v="2026-03-13T22:10:13"/>
    <s v="anonymous"/>
    <n v="3493"/>
    <n v="102775"/>
    <s v="MEHMET ÇİLİNGİR"/>
    <d v="1985-11-10T00:00:00"/>
    <s v="013 Direkt İşçi"/>
    <s v="Hoşdere"/>
    <s v="Erkek"/>
    <n v="180"/>
    <n v="97"/>
    <x v="0"/>
    <m/>
    <x v="1"/>
    <x v="0"/>
    <x v="1"/>
    <x v="0"/>
    <x v="1"/>
    <x v="1"/>
    <x v="0"/>
  </r>
  <r>
    <n v="349"/>
    <d v="2026-03-13T22:09:33"/>
    <d v="2026-03-13T22:11:29"/>
    <s v="anonymous"/>
    <n v="3322"/>
    <n v="123838"/>
    <s v="Mustafa altunbaş"/>
    <d v="1989-07-11T00:00:00"/>
    <s v="014 Endirekt İşçi"/>
    <s v="GnMd&amp;Pzrlm"/>
    <s v="Erkek"/>
    <n v="176"/>
    <n v="90"/>
    <x v="2"/>
    <m/>
    <x v="1"/>
    <x v="0"/>
    <x v="0"/>
    <x v="0"/>
    <x v="1"/>
    <x v="1"/>
    <x v="0"/>
  </r>
  <r>
    <n v="350"/>
    <d v="2026-03-13T22:12:57"/>
    <d v="2026-03-13T22:14:43"/>
    <s v="anonymous"/>
    <n v="3471"/>
    <n v="110710"/>
    <s v="Emre bekci"/>
    <d v="1990-10-07T00:00:00"/>
    <s v="013 Direkt İşçi"/>
    <s v="Hoşdere"/>
    <s v="Erkek"/>
    <n v="190"/>
    <n v="95"/>
    <x v="0"/>
    <s v="Sağ Ayak"/>
    <x v="0"/>
    <x v="0"/>
    <x v="0"/>
    <x v="0"/>
    <x v="0"/>
    <x v="0"/>
    <x v="1"/>
  </r>
  <r>
    <n v="351"/>
    <d v="2026-03-13T22:13:16"/>
    <d v="2026-03-13T22:14:55"/>
    <s v="anonymous"/>
    <n v="3312"/>
    <n v="10290"/>
    <s v="Ahmet Karadeniz "/>
    <d v="1980-03-13T00:00:00"/>
    <s v="010 Postabaşı"/>
    <s v="Hoşdere"/>
    <s v="Erkek"/>
    <n v="173"/>
    <n v="80"/>
    <x v="0"/>
    <m/>
    <x v="0"/>
    <x v="0"/>
    <x v="0"/>
    <x v="1"/>
    <x v="1"/>
    <x v="0"/>
    <x v="1"/>
  </r>
  <r>
    <n v="352"/>
    <d v="2026-03-13T22:10:35"/>
    <d v="2026-03-13T22:15:52"/>
    <s v="anonymous"/>
    <n v="3452"/>
    <n v="108056"/>
    <s v="ERDEM TUNÇ"/>
    <d v="1988-07-12T00:00:00"/>
    <s v="013 Direkt İşçi"/>
    <s v="Hoşdere"/>
    <s v="Erkek"/>
    <n v="169"/>
    <n v="98"/>
    <x v="0"/>
    <m/>
    <x v="0"/>
    <x v="0"/>
    <x v="0"/>
    <x v="0"/>
    <x v="1"/>
    <x v="1"/>
    <x v="0"/>
  </r>
  <r>
    <n v="353"/>
    <d v="2026-03-13T22:15:39"/>
    <d v="2026-03-13T22:17:30"/>
    <s v="anonymous"/>
    <n v="3475"/>
    <n v="123939"/>
    <s v="Kübra çakmak"/>
    <d v="1992-03-01T00:00:00"/>
    <s v="013 Direkt İşçi"/>
    <s v="Hoşdere"/>
    <s v="Kadın"/>
    <n v="170"/>
    <n v="78"/>
    <x v="0"/>
    <m/>
    <x v="1"/>
    <x v="0"/>
    <x v="1"/>
    <x v="0"/>
    <x v="1"/>
    <x v="0"/>
    <x v="1"/>
  </r>
  <r>
    <n v="354"/>
    <d v="2026-03-13T22:18:36"/>
    <d v="2026-03-13T22:20:09"/>
    <s v="anonymous"/>
    <n v="3474"/>
    <n v="110948"/>
    <s v="Ümit Utaş "/>
    <d v="1996-12-09T00:00:00"/>
    <s v="013 Direkt İşçi"/>
    <s v="Hoşdere"/>
    <s v="Erkek"/>
    <n v="176"/>
    <n v="105"/>
    <x v="0"/>
    <m/>
    <x v="0"/>
    <x v="0"/>
    <x v="1"/>
    <x v="0"/>
    <x v="1"/>
    <x v="0"/>
    <x v="1"/>
  </r>
  <r>
    <n v="355"/>
    <d v="2026-03-13T22:18:47"/>
    <d v="2026-03-13T22:20:27"/>
    <s v="anonymous"/>
    <n v="3452"/>
    <n v="112381"/>
    <s v="Mehmet duygu"/>
    <d v="1988-11-05T00:00:00"/>
    <s v="013 Direkt İşçi"/>
    <s v="Hoşdere"/>
    <s v="Erkek"/>
    <n v="175"/>
    <n v="94"/>
    <x v="1"/>
    <s v="Sağ Ayak"/>
    <x v="1"/>
    <x v="1"/>
    <x v="1"/>
    <x v="0"/>
    <x v="0"/>
    <x v="0"/>
    <x v="1"/>
  </r>
  <r>
    <n v="356"/>
    <d v="2026-03-13T22:19:12"/>
    <d v="2026-03-13T22:20:48"/>
    <s v="anonymous"/>
    <n v="3471"/>
    <n v="116327"/>
    <s v="Alperen Sever"/>
    <d v="1997-07-27T00:00:00"/>
    <s v="013 Direkt İşçi"/>
    <s v="Hoşdere"/>
    <s v="Erkek"/>
    <n v="185"/>
    <n v="92"/>
    <x v="1"/>
    <s v="Sağ Ayak"/>
    <x v="1"/>
    <x v="0"/>
    <x v="0"/>
    <x v="0"/>
    <x v="1"/>
    <x v="0"/>
    <x v="1"/>
  </r>
  <r>
    <n v="357"/>
    <d v="2026-03-13T22:20:59"/>
    <d v="2026-03-13T22:22:05"/>
    <s v="anonymous"/>
    <n v="1402"/>
    <n v="102160"/>
    <s v="Ümit Başarı"/>
    <d v="1984-10-06T00:00:00"/>
    <s v="014 Endirekt İşçi"/>
    <s v="Hoşdere"/>
    <s v="Erkek"/>
    <n v="180"/>
    <n v="90"/>
    <x v="4"/>
    <s v="Sağ Ayak"/>
    <x v="0"/>
    <x v="0"/>
    <x v="0"/>
    <x v="1"/>
    <x v="1"/>
    <x v="0"/>
    <x v="2"/>
  </r>
  <r>
    <n v="358"/>
    <d v="2026-03-13T22:21:25"/>
    <d v="2026-03-13T22:22:50"/>
    <s v="anonymous"/>
    <n v="3474"/>
    <n v="114219"/>
    <s v="Yasin AKSOY"/>
    <d v="1992-05-05T00:00:00"/>
    <s v="013 Direkt İşçi"/>
    <s v="Hoşdere"/>
    <s v="Erkek"/>
    <n v="183"/>
    <n v="83"/>
    <x v="2"/>
    <s v="Sağ Ayak"/>
    <x v="1"/>
    <x v="0"/>
    <x v="0"/>
    <x v="0"/>
    <x v="1"/>
    <x v="0"/>
    <x v="1"/>
  </r>
  <r>
    <n v="359"/>
    <d v="2026-03-13T22:21:43"/>
    <d v="2026-03-13T22:22:54"/>
    <s v="anonymous"/>
    <n v="3491"/>
    <n v="126423"/>
    <s v="Recep Emre Genç"/>
    <d v="2003-08-28T00:00:00"/>
    <s v="013 Direkt İşçi"/>
    <s v="Hoşdere"/>
    <s v="Erkek"/>
    <n v="183"/>
    <n v="87"/>
    <x v="3"/>
    <s v="Sağ Ayak"/>
    <x v="0"/>
    <x v="0"/>
    <x v="0"/>
    <x v="0"/>
    <x v="1"/>
    <x v="0"/>
    <x v="1"/>
  </r>
  <r>
    <n v="360"/>
    <d v="2026-03-13T22:22:41"/>
    <d v="2026-03-13T22:24:50"/>
    <s v="anonymous"/>
    <n v="3482"/>
    <n v="121660"/>
    <s v="Ulaş Aynur "/>
    <d v="1979-08-25T00:00:00"/>
    <s v="013 Direkt İşçi"/>
    <s v="Hoşdere"/>
    <s v="Erkek"/>
    <n v="188"/>
    <n v="102"/>
    <x v="3"/>
    <s v="Sağ Ayak"/>
    <x v="1"/>
    <x v="0"/>
    <x v="0"/>
    <x v="0"/>
    <x v="1"/>
    <x v="0"/>
    <x v="1"/>
  </r>
  <r>
    <n v="361"/>
    <d v="2026-03-13T22:24:16"/>
    <d v="2026-03-13T22:25:02"/>
    <s v="anonymous"/>
    <n v="3451"/>
    <n v="116429"/>
    <s v="Harun piyaz"/>
    <d v="1990-10-26T00:00:00"/>
    <s v="013 Direkt İşçi"/>
    <s v="Hoşdere"/>
    <s v="Erkek"/>
    <n v="170"/>
    <n v="60"/>
    <x v="3"/>
    <s v="Sol Ayak"/>
    <x v="0"/>
    <x v="0"/>
    <x v="0"/>
    <x v="0"/>
    <x v="0"/>
    <x v="0"/>
    <x v="1"/>
  </r>
  <r>
    <n v="362"/>
    <d v="2026-03-13T22:22:36"/>
    <d v="2026-03-13T22:25:07"/>
    <s v="anonymous"/>
    <n v="3471"/>
    <n v="107182"/>
    <s v="Burak yücel erbabacan"/>
    <d v="1993-05-12T00:00:00"/>
    <s v="013 Direkt İşçi"/>
    <s v="Hoşdere"/>
    <s v="Erkek"/>
    <n v="175"/>
    <n v="75"/>
    <x v="1"/>
    <s v="Sağ Ayak"/>
    <x v="0"/>
    <x v="0"/>
    <x v="0"/>
    <x v="0"/>
    <x v="0"/>
    <x v="1"/>
    <x v="0"/>
  </r>
  <r>
    <n v="363"/>
    <d v="2026-03-13T22:23:46"/>
    <d v="2026-03-13T22:25:40"/>
    <s v="anonymous"/>
    <n v="3461"/>
    <n v="10961"/>
    <s v="Refik Yılmaz "/>
    <d v="1981-03-02T00:00:00"/>
    <s v="013 Direkt İşçi"/>
    <s v="Hoşdere"/>
    <s v="Erkek"/>
    <n v="171"/>
    <n v="92"/>
    <x v="0"/>
    <m/>
    <x v="0"/>
    <x v="0"/>
    <x v="0"/>
    <x v="0"/>
    <x v="1"/>
    <x v="1"/>
    <x v="0"/>
  </r>
  <r>
    <n v="364"/>
    <d v="2026-03-13T22:24:02"/>
    <d v="2026-03-13T22:25:59"/>
    <s v="anonymous"/>
    <n v="3451"/>
    <n v="126789"/>
    <s v="Nehir Konbul"/>
    <d v="2006-01-14T00:00:00"/>
    <s v="013 Direkt İşçi"/>
    <s v="Hoşdere"/>
    <s v="Kadın"/>
    <n v="178"/>
    <n v="75"/>
    <x v="0"/>
    <s v="Sağ Ayak"/>
    <x v="1"/>
    <x v="0"/>
    <x v="0"/>
    <x v="0"/>
    <x v="1"/>
    <x v="0"/>
    <x v="1"/>
  </r>
  <r>
    <n v="365"/>
    <d v="2026-03-13T22:26:01"/>
    <d v="2026-03-13T22:26:48"/>
    <s v="anonymous"/>
    <n v="3472"/>
    <n v="124408"/>
    <s v="Olcay pehlivan "/>
    <d v="2001-03-03T00:00:00"/>
    <s v="013 Direkt İşçi"/>
    <s v="Hoşdere"/>
    <s v="Erkek"/>
    <n v="184"/>
    <n v="70"/>
    <x v="3"/>
    <s v="Sol Ayak"/>
    <x v="0"/>
    <x v="0"/>
    <x v="0"/>
    <x v="0"/>
    <x v="1"/>
    <x v="0"/>
    <x v="1"/>
  </r>
  <r>
    <n v="366"/>
    <d v="2026-03-13T22:26:51"/>
    <d v="2026-03-13T22:27:32"/>
    <s v="anonymous"/>
    <n v="3455"/>
    <n v="110323"/>
    <s v="Yunus Altınok"/>
    <d v="1992-03-15T00:00:00"/>
    <s v="013 Direkt İşçi"/>
    <s v="Hoşdere"/>
    <s v="Erkek"/>
    <n v="172"/>
    <n v="84"/>
    <x v="0"/>
    <m/>
    <x v="0"/>
    <x v="0"/>
    <x v="0"/>
    <x v="1"/>
    <x v="1"/>
    <x v="0"/>
    <x v="1"/>
  </r>
  <r>
    <n v="367"/>
    <d v="2026-03-13T22:26:01"/>
    <d v="2026-03-13T22:27:35"/>
    <s v="anonymous"/>
    <n v="3453"/>
    <n v="123891"/>
    <s v="Aykut çotuk"/>
    <d v="1986-03-10T00:00:00"/>
    <s v="013 Direkt İşçi"/>
    <s v="Hoşdere"/>
    <s v="Erkek"/>
    <n v="175"/>
    <n v="83"/>
    <x v="1"/>
    <s v="Sağ Ayak"/>
    <x v="0"/>
    <x v="0"/>
    <x v="0"/>
    <x v="0"/>
    <x v="1"/>
    <x v="0"/>
    <x v="1"/>
  </r>
  <r>
    <n v="368"/>
    <d v="2026-03-13T22:25:54"/>
    <d v="2026-03-13T22:27:57"/>
    <s v="anonymous"/>
    <n v="3491"/>
    <n v="126901"/>
    <s v="Çağlar KAYA"/>
    <d v="1998-07-27T00:00:00"/>
    <s v="013 Direkt İşçi"/>
    <s v="Hoşdere"/>
    <s v="Erkek"/>
    <n v="171"/>
    <n v="69"/>
    <x v="2"/>
    <s v="Sağ Ayak"/>
    <x v="0"/>
    <x v="0"/>
    <x v="0"/>
    <x v="0"/>
    <x v="1"/>
    <x v="0"/>
    <x v="1"/>
  </r>
  <r>
    <n v="369"/>
    <d v="2026-03-13T22:21:29"/>
    <d v="2026-03-13T22:32:28"/>
    <s v="anonymous"/>
    <n v="3471"/>
    <n v="111485"/>
    <s v="Fatih ÇAM"/>
    <d v="1995-10-30T00:00:00"/>
    <s v="013 Direkt İşçi"/>
    <s v="Hoşdere"/>
    <s v="Erkek"/>
    <n v="163"/>
    <n v="77"/>
    <x v="1"/>
    <s v="Sağ Ayak"/>
    <x v="0"/>
    <x v="0"/>
    <x v="0"/>
    <x v="0"/>
    <x v="1"/>
    <x v="0"/>
    <x v="1"/>
  </r>
  <r>
    <n v="370"/>
    <d v="2026-03-13T22:37:39"/>
    <d v="2026-03-13T22:39:41"/>
    <s v="anonymous"/>
    <n v="3491"/>
    <n v="126679"/>
    <s v="Uğur kılıç "/>
    <d v="1992-07-03T00:00:00"/>
    <s v="013 Direkt İşçi"/>
    <s v="Hoşdere"/>
    <s v="Erkek"/>
    <n v="173"/>
    <n v="73"/>
    <x v="2"/>
    <s v="Sağ Ayak"/>
    <x v="0"/>
    <x v="0"/>
    <x v="0"/>
    <x v="0"/>
    <x v="0"/>
    <x v="0"/>
    <x v="1"/>
  </r>
  <r>
    <n v="371"/>
    <d v="2026-03-13T22:37:19"/>
    <d v="2026-03-13T22:41:30"/>
    <s v="anonymous"/>
    <n v="3491"/>
    <n v="123759"/>
    <s v="Mustafa Serkan Hayta"/>
    <d v="1999-07-05T00:00:00"/>
    <s v="013 Direkt İşçi"/>
    <s v="Hoşdere"/>
    <s v="Erkek"/>
    <n v="184"/>
    <n v="105"/>
    <x v="0"/>
    <m/>
    <x v="0"/>
    <x v="1"/>
    <x v="1"/>
    <x v="0"/>
    <x v="1"/>
    <x v="1"/>
    <x v="0"/>
  </r>
  <r>
    <n v="372"/>
    <d v="2026-03-13T22:41:02"/>
    <d v="2026-03-13T22:42:41"/>
    <s v="anonymous"/>
    <n v="3473"/>
    <n v="101055"/>
    <s v="Erdem koyunlu"/>
    <d v="1984-08-25T00:00:00"/>
    <s v="013 Direkt İşçi"/>
    <s v="Hoşdere"/>
    <s v="Erkek"/>
    <n v="174"/>
    <n v="66"/>
    <x v="0"/>
    <m/>
    <x v="0"/>
    <x v="0"/>
    <x v="0"/>
    <x v="1"/>
    <x v="1"/>
    <x v="0"/>
    <x v="1"/>
  </r>
  <r>
    <n v="373"/>
    <d v="2026-03-13T22:44:52"/>
    <d v="2026-03-13T22:46:07"/>
    <s v="anonymous"/>
    <n v="3455"/>
    <n v="124000"/>
    <s v="Ömer aytekin"/>
    <d v="1990-03-17T00:00:00"/>
    <s v="013 Direkt İşçi"/>
    <s v="Hoşdere"/>
    <s v="Erkek"/>
    <n v="170"/>
    <n v="78"/>
    <x v="1"/>
    <s v="Sol Ayak"/>
    <x v="0"/>
    <x v="0"/>
    <x v="1"/>
    <x v="0"/>
    <x v="0"/>
    <x v="0"/>
    <x v="1"/>
  </r>
  <r>
    <n v="374"/>
    <d v="2026-03-13T22:47:35"/>
    <d v="2026-03-13T22:48:42"/>
    <s v="anonymous"/>
    <n v="3454"/>
    <n v="114326"/>
    <s v="Emre yanar"/>
    <d v="1996-07-11T00:00:00"/>
    <s v="013 Direkt İşçi"/>
    <s v="Hoşdere"/>
    <s v="Erkek"/>
    <n v="178"/>
    <n v="93"/>
    <x v="0"/>
    <s v="Sağ Ayak"/>
    <x v="1"/>
    <x v="0"/>
    <x v="0"/>
    <x v="0"/>
    <x v="1"/>
    <x v="0"/>
    <x v="1"/>
  </r>
  <r>
    <n v="375"/>
    <d v="2026-03-13T22:48:22"/>
    <d v="2026-03-13T22:49:29"/>
    <s v="anonymous"/>
    <n v="3464"/>
    <n v="118253"/>
    <s v="Ferhat şahin"/>
    <d v="1997-01-02T00:00:00"/>
    <s v="013 Direkt İşçi"/>
    <s v="Hoşdere"/>
    <s v="Erkek"/>
    <n v="170"/>
    <n v="80"/>
    <x v="0"/>
    <m/>
    <x v="0"/>
    <x v="0"/>
    <x v="0"/>
    <x v="0"/>
    <x v="0"/>
    <x v="0"/>
    <x v="1"/>
  </r>
  <r>
    <n v="376"/>
    <d v="2026-03-13T22:48:13"/>
    <d v="2026-03-13T22:49:43"/>
    <s v="anonymous"/>
    <n v="3453"/>
    <n v="121726"/>
    <s v="Yüksel ömür "/>
    <d v="1987-12-17T00:00:00"/>
    <s v="013 Direkt İşçi"/>
    <s v="Hoşdere"/>
    <s v="Erkek"/>
    <n v="187"/>
    <n v="115"/>
    <x v="0"/>
    <m/>
    <x v="0"/>
    <x v="0"/>
    <x v="1"/>
    <x v="1"/>
    <x v="1"/>
    <x v="0"/>
    <x v="1"/>
  </r>
  <r>
    <n v="377"/>
    <d v="2026-03-13T22:58:27"/>
    <d v="2026-03-13T23:00:44"/>
    <s v="anonymous"/>
    <n v="3475"/>
    <n v="124916"/>
    <s v="Muhammet yöney "/>
    <d v="1999-04-18T00:00:00"/>
    <s v="013 Direkt İşçi"/>
    <s v="Hoşdere"/>
    <s v="Erkek"/>
    <n v="176"/>
    <n v="78"/>
    <x v="2"/>
    <s v="Sağ Ayak"/>
    <x v="1"/>
    <x v="0"/>
    <x v="0"/>
    <x v="0"/>
    <x v="1"/>
    <x v="0"/>
    <x v="1"/>
  </r>
  <r>
    <n v="378"/>
    <d v="2026-03-13T23:05:21"/>
    <d v="2026-03-13T23:06:14"/>
    <s v="anonymous"/>
    <n v="3455"/>
    <n v="124038"/>
    <s v="Yılmaz özdemir"/>
    <d v="1991-12-20T00:00:00"/>
    <s v="013 Direkt İşçi"/>
    <s v="Hoşdere"/>
    <s v="Erkek"/>
    <n v="178"/>
    <n v="78"/>
    <x v="2"/>
    <s v="Sağ Ayak"/>
    <x v="1"/>
    <x v="1"/>
    <x v="0"/>
    <x v="0"/>
    <x v="0"/>
    <x v="1"/>
    <x v="0"/>
  </r>
  <r>
    <n v="379"/>
    <d v="2026-03-13T23:05:42"/>
    <d v="2026-03-13T23:06:47"/>
    <s v="anonymous"/>
    <n v="3491"/>
    <n v="125377"/>
    <s v="Altan Vatansever"/>
    <d v="2005-01-05T00:00:00"/>
    <s v="013 Direkt İşçi"/>
    <s v="Hoşdere"/>
    <s v="Erkek"/>
    <n v="177"/>
    <n v="80"/>
    <x v="2"/>
    <s v="Sağ Ayak"/>
    <x v="0"/>
    <x v="0"/>
    <x v="0"/>
    <x v="0"/>
    <x v="1"/>
    <x v="0"/>
    <x v="1"/>
  </r>
  <r>
    <n v="380"/>
    <d v="2026-03-13T23:07:27"/>
    <d v="2026-03-13T23:07:58"/>
    <s v="anonymous"/>
    <n v="3473"/>
    <n v="116426"/>
    <s v="Salih acun"/>
    <d v="1997-08-15T00:00:00"/>
    <s v="013 Direkt İşçi"/>
    <s v="Hoşdere"/>
    <s v="Erkek"/>
    <n v="178"/>
    <n v="83"/>
    <x v="0"/>
    <s v="Sağ Ayak"/>
    <x v="0"/>
    <x v="0"/>
    <x v="0"/>
    <x v="0"/>
    <x v="1"/>
    <x v="0"/>
    <x v="1"/>
  </r>
  <r>
    <n v="381"/>
    <d v="2026-03-13T23:07:10"/>
    <d v="2026-03-13T23:08:09"/>
    <s v="anonymous"/>
    <n v="3473"/>
    <n v="112917"/>
    <s v="Vahit kansu"/>
    <d v="1987-11-11T00:00:00"/>
    <s v="013 Direkt İşçi"/>
    <s v="Hoşdere"/>
    <s v="Erkek"/>
    <n v="173"/>
    <n v="84"/>
    <x v="0"/>
    <s v="Sağ Ayak"/>
    <x v="0"/>
    <x v="0"/>
    <x v="0"/>
    <x v="0"/>
    <x v="1"/>
    <x v="0"/>
    <x v="1"/>
  </r>
  <r>
    <n v="382"/>
    <d v="2026-03-13T23:07:47"/>
    <d v="2026-03-13T23:11:25"/>
    <s v="anonymous"/>
    <n v="3472"/>
    <n v="124112"/>
    <s v="Muhammet serhat kalbur"/>
    <d v="1993-11-18T00:00:00"/>
    <s v="013 Direkt İşçi"/>
    <s v="Hoşdere"/>
    <s v="Erkek"/>
    <n v="186"/>
    <n v="90"/>
    <x v="1"/>
    <s v="Sağ Ayak"/>
    <x v="0"/>
    <x v="0"/>
    <x v="0"/>
    <x v="0"/>
    <x v="1"/>
    <x v="0"/>
    <x v="1"/>
  </r>
  <r>
    <n v="383"/>
    <d v="2026-03-13T23:20:47"/>
    <d v="2026-03-13T23:23:11"/>
    <s v="anonymous"/>
    <n v="3454"/>
    <n v="9389"/>
    <s v="Aydın AKÜREN "/>
    <d v="1978-08-25T00:00:00"/>
    <s v="013 Direkt İşçi"/>
    <s v="Hoşdere"/>
    <s v="Erkek"/>
    <n v="184"/>
    <n v="75"/>
    <x v="0"/>
    <m/>
    <x v="0"/>
    <x v="0"/>
    <x v="0"/>
    <x v="0"/>
    <x v="1"/>
    <x v="1"/>
    <x v="0"/>
  </r>
  <r>
    <n v="384"/>
    <d v="2026-03-13T23:24:40"/>
    <d v="2026-03-13T23:25:28"/>
    <s v="anonymous"/>
    <n v="3454"/>
    <n v="110220"/>
    <s v="Özay güler"/>
    <d v="1990-07-20T00:00:00"/>
    <s v="013 Direkt İşçi"/>
    <s v="Hoşdere"/>
    <s v="Erkek"/>
    <n v="176"/>
    <n v="90"/>
    <x v="2"/>
    <s v="Sağ Ayak"/>
    <x v="0"/>
    <x v="0"/>
    <x v="0"/>
    <x v="0"/>
    <x v="1"/>
    <x v="0"/>
    <x v="1"/>
  </r>
  <r>
    <n v="385"/>
    <d v="2026-03-13T23:24:47"/>
    <d v="2026-03-13T23:25:29"/>
    <s v="anonymous"/>
    <n v="3455"/>
    <n v="127209"/>
    <s v="Oğuz yıldırım girgin"/>
    <d v="2007-04-07T00:00:00"/>
    <s v="013 Direkt İşçi"/>
    <s v="Hoşdere"/>
    <s v="Erkek"/>
    <n v="183"/>
    <n v="86"/>
    <x v="0"/>
    <m/>
    <x v="0"/>
    <x v="1"/>
    <x v="0"/>
    <x v="0"/>
    <x v="1"/>
    <x v="0"/>
    <x v="1"/>
  </r>
  <r>
    <n v="386"/>
    <d v="2026-03-13T23:40:09"/>
    <d v="2026-03-13T23:41:36"/>
    <s v="anonymous"/>
    <n v="3475"/>
    <n v="121823"/>
    <s v="Furkan güngörmüş "/>
    <d v="2000-04-27T00:00:00"/>
    <s v="013 Direkt İşçi"/>
    <s v="Hoşdere"/>
    <s v="Erkek"/>
    <n v="180"/>
    <n v="90"/>
    <x v="0"/>
    <m/>
    <x v="0"/>
    <x v="0"/>
    <x v="1"/>
    <x v="0"/>
    <x v="1"/>
    <x v="0"/>
    <x v="1"/>
  </r>
  <r>
    <n v="387"/>
    <d v="2026-03-13T23:39:35"/>
    <d v="2026-03-13T23:42:05"/>
    <s v="anonymous"/>
    <n v="3464"/>
    <n v="118313"/>
    <s v="Ali Ayçin"/>
    <d v="1980-08-20T00:00:00"/>
    <s v="013 Direkt İşçi"/>
    <s v="Hoşdere"/>
    <s v="Erkek"/>
    <n v="178"/>
    <n v="92"/>
    <x v="2"/>
    <s v="Sağ Ayak"/>
    <x v="0"/>
    <x v="0"/>
    <x v="0"/>
    <x v="0"/>
    <x v="1"/>
    <x v="0"/>
    <x v="1"/>
  </r>
  <r>
    <n v="388"/>
    <d v="2026-03-13T23:42:15"/>
    <d v="2026-03-13T23:43:13"/>
    <s v="anonymous"/>
    <n v="3464"/>
    <n v="116016"/>
    <s v="Yunus emre keskin"/>
    <d v="1999-11-22T00:00:00"/>
    <s v="013 Direkt İşçi"/>
    <s v="Hoşdere"/>
    <s v="Erkek"/>
    <n v="180"/>
    <n v="95"/>
    <x v="1"/>
    <s v="Sağ Ayak"/>
    <x v="1"/>
    <x v="0"/>
    <x v="0"/>
    <x v="0"/>
    <x v="1"/>
    <x v="0"/>
    <x v="1"/>
  </r>
  <r>
    <n v="389"/>
    <d v="2026-03-13T23:52:16"/>
    <d v="2026-03-13T23:53:01"/>
    <s v="anonymous"/>
    <n v="3464"/>
    <n v="126050"/>
    <s v="Atakan memiş"/>
    <d v="2006-02-16T00:00:00"/>
    <s v="013 Direkt İşçi"/>
    <s v="Hoşdere"/>
    <s v="Erkek"/>
    <n v="185"/>
    <n v="92"/>
    <x v="2"/>
    <s v="Sol Ayak"/>
    <x v="0"/>
    <x v="0"/>
    <x v="0"/>
    <x v="0"/>
    <x v="1"/>
    <x v="0"/>
    <x v="1"/>
  </r>
  <r>
    <n v="390"/>
    <d v="2026-03-13T23:52:16"/>
    <d v="2026-03-13T23:53:01"/>
    <s v="anonymous"/>
    <n v="6350"/>
    <n v="10896"/>
    <s v="İBRAHİM DENİZ"/>
    <d v="1986-10-20T00:00:00"/>
    <s v="009 Memur"/>
    <s v="GnMd&amp;Pzrlm"/>
    <s v="Erkek"/>
    <m/>
    <m/>
    <x v="0"/>
    <m/>
    <x v="0"/>
    <x v="0"/>
    <x v="0"/>
    <x v="1"/>
    <x v="1"/>
    <x v="0"/>
    <x v="1"/>
  </r>
  <r>
    <n v="391"/>
    <d v="2026-03-13T23:52:16"/>
    <d v="2026-03-13T23:53:01"/>
    <s v="anonymous"/>
    <n v="1870"/>
    <n v="127794"/>
    <s v="BERKAN KUTLAR"/>
    <d v="1981-11-06T00:00:00"/>
    <s v="009 Memur"/>
    <s v="Hoşdere"/>
    <s v="Erkek"/>
    <m/>
    <m/>
    <x v="0"/>
    <m/>
    <x v="0"/>
    <x v="0"/>
    <x v="0"/>
    <x v="0"/>
    <x v="1"/>
    <x v="0"/>
    <x v="2"/>
  </r>
  <r>
    <n v="392"/>
    <d v="2026-03-13T23:52:16"/>
    <d v="2026-03-13T23:53:01"/>
    <s v="anonymous"/>
    <n v="3502"/>
    <n v="122531"/>
    <s v="BARIŞ ALPHAN"/>
    <d v="1995-08-14T00:00:00"/>
    <s v="009 Memur"/>
    <s v="Hoşdere"/>
    <s v="Erkek"/>
    <m/>
    <m/>
    <x v="0"/>
    <m/>
    <x v="0"/>
    <x v="0"/>
    <x v="0"/>
    <x v="0"/>
    <x v="1"/>
    <x v="0"/>
    <x v="2"/>
  </r>
  <r>
    <n v="393"/>
    <d v="2026-03-13T23:52:16"/>
    <d v="2026-03-13T23:53:01"/>
    <s v="anonymous"/>
    <n v="3452"/>
    <n v="121892"/>
    <s v="HASAN YAŞAR"/>
    <d v="1998-11-10T00:00:00"/>
    <s v="013 Direkt İşçi"/>
    <s v="Hoşdere"/>
    <s v="Erkek"/>
    <n v="197"/>
    <n v="94"/>
    <x v="1"/>
    <s v="Sol Ayak"/>
    <x v="0"/>
    <x v="0"/>
    <x v="0"/>
    <x v="0"/>
    <x v="1"/>
    <x v="0"/>
    <x v="1"/>
  </r>
  <r>
    <n v="394"/>
    <d v="2026-03-13T23:52:16"/>
    <d v="2026-03-13T23:53:01"/>
    <s v="anonymous"/>
    <n v="3601"/>
    <n v="11009"/>
    <s v="FUAT GÜLEÇ"/>
    <d v="1982-06-05T00:00:00"/>
    <s v="009 Memur"/>
    <s v="Hoşdere"/>
    <s v="Erkek"/>
    <n v="170"/>
    <n v="82"/>
    <x v="3"/>
    <s v="Sağ Ayak"/>
    <x v="0"/>
    <x v="0"/>
    <x v="0"/>
    <x v="0"/>
    <x v="1"/>
    <x v="0"/>
    <x v="2"/>
  </r>
  <r>
    <n v="395"/>
    <d v="2026-03-13T23:52:16"/>
    <d v="2026-03-13T23:53:01"/>
    <s v="anonymous"/>
    <n v="3353"/>
    <n v="111585"/>
    <s v="İLBARS KARA"/>
    <d v="1993-04-14T00:00:00"/>
    <s v="007 Grup Şefi"/>
    <s v="Hoşdere"/>
    <s v="Erkek"/>
    <m/>
    <m/>
    <x v="0"/>
    <m/>
    <x v="0"/>
    <x v="0"/>
    <x v="0"/>
    <x v="0"/>
    <x v="0"/>
    <x v="0"/>
    <x v="1"/>
  </r>
  <r>
    <n v="396"/>
    <d v="2026-03-13T23:52:16"/>
    <d v="2026-03-13T23:53:01"/>
    <s v="anonymous"/>
    <n v="6341"/>
    <n v="125557"/>
    <s v="ALİ MERT ÜSTÜNALP"/>
    <d v="2000-01-14T00:00:00"/>
    <s v="009 Memur"/>
    <s v="GnMd&amp;Pzrlm"/>
    <s v="Erkek"/>
    <n v="175"/>
    <n v="95"/>
    <x v="1"/>
    <s v="Sağ Ayak"/>
    <x v="0"/>
    <x v="0"/>
    <x v="0"/>
    <x v="0"/>
    <x v="1"/>
    <x v="0"/>
    <x v="1"/>
  </r>
  <r>
    <m/>
    <m/>
    <m/>
    <m/>
    <m/>
    <m/>
    <m/>
    <m/>
    <m/>
    <m/>
    <m/>
    <m/>
    <m/>
    <x v="5"/>
    <m/>
    <x v="2"/>
    <x v="2"/>
    <x v="2"/>
    <x v="2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FF18A-18A2-439F-94A9-9A8A4361BB6B}" name="PivotTable21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3:B1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ay Basketbol'a katılmak ister misiniz ?" fld="16" subtotal="count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6" type="button" dataOnly="0" labelOnly="1" outline="0" axis="axisRow" fieldPosition="0"/>
    </format>
    <format dxfId="3">
      <pivotArea dataOnly="0" labelOnly="1" fieldPosition="0">
        <references count="1">
          <reference field="16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FF194-D3C7-434F-8380-3D4B3568B54E}" name="PivotTable17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1:E1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ay 3 Sayılık Atış'a katılmak ister misiniz ?" fld="20" subtotal="count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20" type="button" dataOnly="0" labelOnly="1" outline="0" axis="axisRow" fieldPosition="0"/>
    </format>
    <format dxfId="9">
      <pivotArea dataOnly="0" labelOnly="1" fieldPosition="0">
        <references count="1">
          <reference field="20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5487C-D99D-4830-BC51-6DFF77D457FB}" name="PivotTable22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8:B1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ay Voleybol'a katılmak ister misiniz ?" fld="15" subtotal="count" baseField="0" baseItem="0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5" type="button" dataOnly="0" labelOnly="1" outline="0" axis="axisRow" fieldPosition="0"/>
    </format>
    <format dxfId="15">
      <pivotArea dataOnly="0" labelOnly="1" fieldPosition="0">
        <references count="1">
          <reference field="15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B899D-74EE-4D3C-BCD8-8E7A3DC0C611}" name="PivotTable16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6:E1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Say Satranç'a katılmak ister misiniz ?" fld="21" subtotal="count" baseField="0" baseItem="0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1" type="button" dataOnly="0" labelOnly="1" outline="0" axis="axisRow" fieldPosition="0"/>
    </format>
    <format dxfId="21">
      <pivotArea dataOnly="0" labelOnly="1" fieldPosition="0">
        <references count="1">
          <reference field="21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C066A-24DC-48CC-8619-1B4D79FC247F}" name="PivotTable23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:B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7">
        <item x="1"/>
        <item x="3"/>
        <item x="4"/>
        <item h="1" x="0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ay Mevkiiler" fld="13" subtotal="count" baseField="0" baseItem="0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3" type="button" dataOnly="0" labelOnly="1" outline="0" axis="axisRow" fieldPosition="0"/>
    </format>
    <format dxfId="27">
      <pivotArea dataOnly="0" labelOnly="1" fieldPosition="0">
        <references count="1">
          <reference field="13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FA3F9-FD34-494C-ADB3-AC208BDE3A72}" name="PivotTable19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1:E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ay Tavla'ya katılmak ister misiniz ?" fld="18" subtotal="count" baseField="0" baseItem="0"/>
  </dataFields>
  <formats count="6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8" type="button" dataOnly="0" labelOnly="1" outline="0" axis="axisRow" fieldPosition="0"/>
    </format>
    <format dxfId="33">
      <pivotArea dataOnly="0" labelOnly="1" fieldPosition="0">
        <references count="1">
          <reference field="18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E7E8E-164C-4909-A8F7-3635BF61B70F}" name="PivotTable20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8:B2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ay Halat Çekme'ye katılmak ister misiniz ?" fld="17" subtotal="count" baseField="0" baseItem="0"/>
  </dataFields>
  <formats count="6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17" type="button" dataOnly="0" labelOnly="1" outline="0" axis="axisRow" fieldPosition="0"/>
    </format>
    <format dxfId="39">
      <pivotArea dataOnly="0" labelOnly="1" fieldPosition="0">
        <references count="1">
          <reference field="17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ACE84-0E04-42D6-AAC8-EEF2BB74A841}" name="PivotTable18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6:E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ay Masa Tenisi'ne katılmak ister misiniz ?" fld="19" subtotal="count" baseField="0" baseItem="0"/>
  </dataFields>
  <formats count="6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9" type="button" dataOnly="0" labelOnly="1" outline="0" axis="axisRow" fieldPosition="0"/>
    </format>
    <format dxfId="45">
      <pivotArea dataOnly="0" labelOnly="1" fieldPosition="0">
        <references count="1">
          <reference field="19" count="0"/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00063-06D9-47C6-A818-B01100AB73DD}" name="PivotTable1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5:D28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h="1" x="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ay Cinsiye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73DB-ED79-452C-ADFF-D763C31A81A8}">
  <dimension ref="A1:O178"/>
  <sheetViews>
    <sheetView tabSelected="1" workbookViewId="0"/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6" width="20.44140625" customWidth="1"/>
    <col min="7" max="11" width="24.109375" customWidth="1"/>
    <col min="12" max="12" width="16.44140625" bestFit="1" customWidth="1"/>
    <col min="13" max="13" width="14.88671875" bestFit="1" customWidth="1"/>
    <col min="14" max="14" width="20.5546875" bestFit="1" customWidth="1"/>
    <col min="15" max="15" width="24" bestFit="1" customWidth="1"/>
  </cols>
  <sheetData>
    <row r="1" spans="1:15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s="1">
        <v>46090.406539351803</v>
      </c>
      <c r="C2" s="1">
        <v>46090.407245370399</v>
      </c>
      <c r="D2" t="s">
        <v>14</v>
      </c>
      <c r="E2">
        <v>1</v>
      </c>
      <c r="F2">
        <v>1513</v>
      </c>
      <c r="H2" s="1">
        <v>32332</v>
      </c>
      <c r="I2" t="s">
        <v>15</v>
      </c>
      <c r="J2" t="s">
        <v>16</v>
      </c>
      <c r="K2" t="s">
        <v>17</v>
      </c>
      <c r="L2">
        <v>178</v>
      </c>
      <c r="M2">
        <v>78</v>
      </c>
      <c r="N2" t="s">
        <v>18</v>
      </c>
      <c r="O2" t="s">
        <v>19</v>
      </c>
    </row>
    <row r="3" spans="1:15" x14ac:dyDescent="0.3">
      <c r="A3">
        <v>2</v>
      </c>
      <c r="B3" s="1">
        <v>46090.406493055598</v>
      </c>
      <c r="C3" s="1">
        <v>46090.407268518502</v>
      </c>
      <c r="D3" t="s">
        <v>14</v>
      </c>
      <c r="E3">
        <v>2</v>
      </c>
      <c r="F3">
        <v>1610</v>
      </c>
      <c r="H3" s="1">
        <v>35685</v>
      </c>
      <c r="I3" t="s">
        <v>15</v>
      </c>
      <c r="J3" t="s">
        <v>16</v>
      </c>
      <c r="K3" t="s">
        <v>17</v>
      </c>
      <c r="L3">
        <v>176</v>
      </c>
      <c r="M3">
        <v>80</v>
      </c>
      <c r="N3" t="s">
        <v>18</v>
      </c>
      <c r="O3" t="s">
        <v>19</v>
      </c>
    </row>
    <row r="4" spans="1:15" x14ac:dyDescent="0.3">
      <c r="A4">
        <v>3</v>
      </c>
      <c r="B4" s="1">
        <v>46090.406724537002</v>
      </c>
      <c r="C4" s="1">
        <v>46090.407407407401</v>
      </c>
      <c r="D4" t="s">
        <v>14</v>
      </c>
      <c r="E4">
        <v>3</v>
      </c>
      <c r="F4">
        <v>3308</v>
      </c>
      <c r="H4" s="1">
        <v>38247</v>
      </c>
      <c r="I4" t="s">
        <v>20</v>
      </c>
      <c r="J4" t="s">
        <v>16</v>
      </c>
      <c r="K4" t="s">
        <v>17</v>
      </c>
      <c r="L4">
        <v>187</v>
      </c>
      <c r="M4">
        <v>95</v>
      </c>
      <c r="N4" t="s">
        <v>21</v>
      </c>
      <c r="O4" t="s">
        <v>19</v>
      </c>
    </row>
    <row r="5" spans="1:15" x14ac:dyDescent="0.3">
      <c r="A5">
        <v>4</v>
      </c>
      <c r="B5" s="1">
        <v>46090.4070601852</v>
      </c>
      <c r="C5" s="1">
        <v>46090.408344907402</v>
      </c>
      <c r="D5" t="s">
        <v>14</v>
      </c>
      <c r="E5">
        <v>4</v>
      </c>
      <c r="F5">
        <v>3492</v>
      </c>
      <c r="H5" s="1">
        <v>35065</v>
      </c>
      <c r="I5" t="s">
        <v>20</v>
      </c>
      <c r="J5" t="s">
        <v>16</v>
      </c>
      <c r="K5" t="s">
        <v>17</v>
      </c>
      <c r="L5">
        <v>168</v>
      </c>
      <c r="M5">
        <v>74</v>
      </c>
      <c r="N5" t="s">
        <v>22</v>
      </c>
      <c r="O5" t="s">
        <v>19</v>
      </c>
    </row>
    <row r="6" spans="1:15" x14ac:dyDescent="0.3">
      <c r="A6">
        <v>5</v>
      </c>
      <c r="B6" s="1">
        <v>46090.408067129603</v>
      </c>
      <c r="C6" s="1">
        <v>46090.408668981501</v>
      </c>
      <c r="D6" t="s">
        <v>14</v>
      </c>
      <c r="E6">
        <v>5</v>
      </c>
      <c r="F6">
        <v>1440</v>
      </c>
      <c r="H6" s="1">
        <v>36375</v>
      </c>
      <c r="I6" t="s">
        <v>15</v>
      </c>
      <c r="J6" t="s">
        <v>16</v>
      </c>
      <c r="K6" t="s">
        <v>17</v>
      </c>
      <c r="L6">
        <v>180</v>
      </c>
      <c r="M6">
        <v>90</v>
      </c>
      <c r="N6" t="s">
        <v>18</v>
      </c>
      <c r="O6" t="s">
        <v>19</v>
      </c>
    </row>
    <row r="7" spans="1:15" x14ac:dyDescent="0.3">
      <c r="A7">
        <v>6</v>
      </c>
      <c r="B7" s="1">
        <v>46090.407118055598</v>
      </c>
      <c r="C7" s="1">
        <v>46090.408842592602</v>
      </c>
      <c r="D7" t="s">
        <v>14</v>
      </c>
      <c r="E7">
        <v>6</v>
      </c>
      <c r="F7">
        <v>3341</v>
      </c>
      <c r="H7" s="1">
        <v>30945</v>
      </c>
      <c r="I7" t="s">
        <v>15</v>
      </c>
      <c r="J7" t="s">
        <v>16</v>
      </c>
      <c r="K7" t="s">
        <v>17</v>
      </c>
      <c r="L7">
        <v>172</v>
      </c>
      <c r="M7">
        <v>75</v>
      </c>
      <c r="N7" t="s">
        <v>18</v>
      </c>
      <c r="O7" t="s">
        <v>19</v>
      </c>
    </row>
    <row r="8" spans="1:15" x14ac:dyDescent="0.3">
      <c r="A8">
        <v>7</v>
      </c>
      <c r="B8" s="1">
        <v>46090.408611111103</v>
      </c>
      <c r="C8" s="1">
        <v>46090.410162036998</v>
      </c>
      <c r="D8" t="s">
        <v>14</v>
      </c>
      <c r="E8">
        <v>7</v>
      </c>
      <c r="F8">
        <v>3308</v>
      </c>
      <c r="H8" s="1">
        <v>33613</v>
      </c>
      <c r="I8" t="s">
        <v>15</v>
      </c>
      <c r="J8" t="s">
        <v>16</v>
      </c>
      <c r="K8" t="s">
        <v>17</v>
      </c>
      <c r="L8">
        <v>178</v>
      </c>
      <c r="M8">
        <v>88</v>
      </c>
      <c r="N8" t="s">
        <v>21</v>
      </c>
      <c r="O8" t="s">
        <v>19</v>
      </c>
    </row>
    <row r="9" spans="1:15" x14ac:dyDescent="0.3">
      <c r="A9">
        <v>8</v>
      </c>
      <c r="B9" s="1">
        <v>46090.4081828704</v>
      </c>
      <c r="C9" s="1">
        <v>46090.410810185203</v>
      </c>
      <c r="D9" t="s">
        <v>14</v>
      </c>
      <c r="E9">
        <v>8</v>
      </c>
      <c r="F9">
        <v>2031</v>
      </c>
      <c r="H9" s="1">
        <v>34606</v>
      </c>
      <c r="I9" t="s">
        <v>15</v>
      </c>
      <c r="J9" t="s">
        <v>23</v>
      </c>
      <c r="K9" t="s">
        <v>17</v>
      </c>
      <c r="L9">
        <v>185</v>
      </c>
      <c r="M9">
        <v>100</v>
      </c>
      <c r="N9" t="s">
        <v>21</v>
      </c>
      <c r="O9" t="s">
        <v>19</v>
      </c>
    </row>
    <row r="10" spans="1:15" x14ac:dyDescent="0.3">
      <c r="A10">
        <v>9</v>
      </c>
      <c r="B10" s="1">
        <v>46090.413020833301</v>
      </c>
      <c r="C10" s="1">
        <v>46090.414004629602</v>
      </c>
      <c r="D10" t="s">
        <v>14</v>
      </c>
      <c r="E10">
        <v>9</v>
      </c>
      <c r="F10">
        <v>3481</v>
      </c>
      <c r="G10">
        <v>100</v>
      </c>
      <c r="H10" s="1">
        <v>28624</v>
      </c>
      <c r="I10" t="s">
        <v>24</v>
      </c>
      <c r="J10" t="s">
        <v>16</v>
      </c>
      <c r="K10" t="s">
        <v>17</v>
      </c>
      <c r="L10">
        <v>180</v>
      </c>
      <c r="M10">
        <v>82</v>
      </c>
      <c r="N10" t="s">
        <v>21</v>
      </c>
      <c r="O10" t="s">
        <v>19</v>
      </c>
    </row>
    <row r="11" spans="1:15" x14ac:dyDescent="0.3">
      <c r="A11">
        <v>10</v>
      </c>
      <c r="B11" s="1">
        <v>46090.413229166697</v>
      </c>
      <c r="C11" s="1">
        <v>46090.4145138889</v>
      </c>
      <c r="D11" t="s">
        <v>14</v>
      </c>
      <c r="E11">
        <v>10</v>
      </c>
      <c r="F11">
        <v>3312</v>
      </c>
      <c r="H11" s="1">
        <v>31293</v>
      </c>
      <c r="I11" t="s">
        <v>25</v>
      </c>
      <c r="J11" t="s">
        <v>16</v>
      </c>
      <c r="K11" t="s">
        <v>17</v>
      </c>
      <c r="L11">
        <v>180</v>
      </c>
      <c r="M11">
        <v>70</v>
      </c>
      <c r="N11" t="s">
        <v>21</v>
      </c>
      <c r="O11" t="s">
        <v>19</v>
      </c>
    </row>
    <row r="12" spans="1:15" x14ac:dyDescent="0.3">
      <c r="A12">
        <v>11</v>
      </c>
      <c r="B12" s="1">
        <v>46090.414988425902</v>
      </c>
      <c r="C12" s="1">
        <v>46090.415578703702</v>
      </c>
      <c r="D12" t="s">
        <v>14</v>
      </c>
      <c r="E12">
        <v>11</v>
      </c>
      <c r="F12">
        <v>1410</v>
      </c>
      <c r="H12" s="1">
        <v>35290</v>
      </c>
      <c r="I12" t="s">
        <v>15</v>
      </c>
      <c r="J12" t="s">
        <v>16</v>
      </c>
      <c r="K12" t="s">
        <v>17</v>
      </c>
      <c r="L12">
        <v>176</v>
      </c>
      <c r="M12">
        <v>80</v>
      </c>
      <c r="N12" t="s">
        <v>21</v>
      </c>
      <c r="O12" t="s">
        <v>19</v>
      </c>
    </row>
    <row r="13" spans="1:15" x14ac:dyDescent="0.3">
      <c r="A13">
        <v>12</v>
      </c>
      <c r="B13" s="1">
        <v>46090.410868055602</v>
      </c>
      <c r="C13" s="1">
        <v>46090.416157407402</v>
      </c>
      <c r="D13" t="s">
        <v>14</v>
      </c>
      <c r="E13">
        <v>12</v>
      </c>
      <c r="F13">
        <v>3601</v>
      </c>
      <c r="G13">
        <v>100</v>
      </c>
      <c r="H13" s="1">
        <v>31179</v>
      </c>
      <c r="I13" t="s">
        <v>15</v>
      </c>
      <c r="J13" t="s">
        <v>16</v>
      </c>
      <c r="K13" t="s">
        <v>17</v>
      </c>
      <c r="L13">
        <v>184</v>
      </c>
      <c r="M13">
        <v>92</v>
      </c>
      <c r="N13" t="s">
        <v>21</v>
      </c>
      <c r="O13" t="s">
        <v>19</v>
      </c>
    </row>
    <row r="14" spans="1:15" x14ac:dyDescent="0.3">
      <c r="A14">
        <v>13</v>
      </c>
      <c r="B14" s="1">
        <v>46090.420601851903</v>
      </c>
      <c r="C14" s="1">
        <v>46090.421412037002</v>
      </c>
      <c r="D14" t="s">
        <v>14</v>
      </c>
      <c r="E14">
        <v>13</v>
      </c>
      <c r="F14">
        <v>3453</v>
      </c>
      <c r="G14">
        <v>100</v>
      </c>
      <c r="H14" s="1">
        <v>38394</v>
      </c>
      <c r="I14" t="s">
        <v>20</v>
      </c>
      <c r="J14" t="s">
        <v>16</v>
      </c>
      <c r="K14" t="s">
        <v>17</v>
      </c>
      <c r="L14">
        <v>195</v>
      </c>
      <c r="M14">
        <v>85</v>
      </c>
      <c r="N14" t="s">
        <v>18</v>
      </c>
      <c r="O14" t="s">
        <v>19</v>
      </c>
    </row>
    <row r="15" spans="1:15" x14ac:dyDescent="0.3">
      <c r="A15">
        <v>14</v>
      </c>
      <c r="B15" s="1">
        <v>46090.422500000001</v>
      </c>
      <c r="C15" s="1">
        <v>46090.424247685201</v>
      </c>
      <c r="D15" t="s">
        <v>14</v>
      </c>
      <c r="E15">
        <v>14</v>
      </c>
      <c r="F15">
        <v>1402</v>
      </c>
      <c r="H15" s="1">
        <v>31491</v>
      </c>
      <c r="I15" t="s">
        <v>25</v>
      </c>
      <c r="J15" t="s">
        <v>16</v>
      </c>
      <c r="K15" t="s">
        <v>17</v>
      </c>
      <c r="L15">
        <v>172</v>
      </c>
      <c r="M15">
        <v>75</v>
      </c>
      <c r="N15" t="s">
        <v>21</v>
      </c>
      <c r="O15" t="s">
        <v>19</v>
      </c>
    </row>
    <row r="16" spans="1:15" x14ac:dyDescent="0.3">
      <c r="A16">
        <v>15</v>
      </c>
      <c r="B16" s="1">
        <v>46090.429386574098</v>
      </c>
      <c r="C16" s="1">
        <v>46090.429618055598</v>
      </c>
      <c r="D16" t="s">
        <v>14</v>
      </c>
      <c r="E16">
        <v>15</v>
      </c>
      <c r="F16">
        <v>1211</v>
      </c>
      <c r="H16" s="1">
        <v>33526</v>
      </c>
      <c r="I16" t="s">
        <v>26</v>
      </c>
      <c r="J16" t="s">
        <v>16</v>
      </c>
      <c r="K16" t="s">
        <v>17</v>
      </c>
      <c r="L16">
        <v>182</v>
      </c>
      <c r="M16">
        <v>73</v>
      </c>
      <c r="N16" t="s">
        <v>22</v>
      </c>
      <c r="O16" t="s">
        <v>19</v>
      </c>
    </row>
    <row r="17" spans="1:15" x14ac:dyDescent="0.3">
      <c r="A17">
        <v>16</v>
      </c>
      <c r="B17" s="1">
        <v>46090.4297337963</v>
      </c>
      <c r="C17" s="1">
        <v>46090.431041666699</v>
      </c>
      <c r="D17" t="s">
        <v>14</v>
      </c>
      <c r="E17">
        <v>16</v>
      </c>
      <c r="F17">
        <v>3464</v>
      </c>
      <c r="H17" s="1">
        <v>31917</v>
      </c>
      <c r="I17" t="s">
        <v>20</v>
      </c>
      <c r="J17" t="s">
        <v>16</v>
      </c>
      <c r="K17" t="s">
        <v>17</v>
      </c>
      <c r="L17">
        <v>179</v>
      </c>
      <c r="M17">
        <v>78</v>
      </c>
      <c r="N17" t="s">
        <v>18</v>
      </c>
      <c r="O17" t="s">
        <v>19</v>
      </c>
    </row>
    <row r="18" spans="1:15" x14ac:dyDescent="0.3">
      <c r="A18">
        <v>17</v>
      </c>
      <c r="B18" s="1">
        <v>46090.432476851798</v>
      </c>
      <c r="C18" s="1">
        <v>46090.433402777802</v>
      </c>
      <c r="D18" t="s">
        <v>14</v>
      </c>
      <c r="E18">
        <v>17</v>
      </c>
      <c r="F18">
        <v>3475</v>
      </c>
      <c r="H18" s="1">
        <v>34528</v>
      </c>
      <c r="I18" t="s">
        <v>20</v>
      </c>
      <c r="J18" t="s">
        <v>16</v>
      </c>
      <c r="K18" t="s">
        <v>17</v>
      </c>
      <c r="L18">
        <v>175</v>
      </c>
      <c r="M18">
        <v>80</v>
      </c>
      <c r="N18" t="s">
        <v>18</v>
      </c>
      <c r="O18" t="s">
        <v>19</v>
      </c>
    </row>
    <row r="19" spans="1:15" x14ac:dyDescent="0.3">
      <c r="A19">
        <v>18</v>
      </c>
      <c r="B19" s="1">
        <v>46090.432812500003</v>
      </c>
      <c r="C19" s="1">
        <v>46090.433495370402</v>
      </c>
      <c r="D19" t="s">
        <v>14</v>
      </c>
      <c r="E19">
        <v>18</v>
      </c>
      <c r="F19">
        <v>1211</v>
      </c>
      <c r="H19" s="1">
        <v>30682</v>
      </c>
      <c r="I19" t="s">
        <v>26</v>
      </c>
      <c r="J19" t="s">
        <v>16</v>
      </c>
      <c r="K19" t="s">
        <v>17</v>
      </c>
      <c r="L19">
        <v>172</v>
      </c>
      <c r="M19">
        <v>74</v>
      </c>
      <c r="N19" t="s">
        <v>21</v>
      </c>
      <c r="O19" t="s">
        <v>19</v>
      </c>
    </row>
    <row r="20" spans="1:15" x14ac:dyDescent="0.3">
      <c r="A20">
        <v>19</v>
      </c>
      <c r="B20" s="1">
        <v>46090.432650463001</v>
      </c>
      <c r="C20" s="1">
        <v>46090.433854166702</v>
      </c>
      <c r="D20" t="s">
        <v>14</v>
      </c>
      <c r="E20">
        <v>19</v>
      </c>
      <c r="F20">
        <v>3491</v>
      </c>
      <c r="H20" s="1">
        <v>38238</v>
      </c>
      <c r="I20" t="s">
        <v>20</v>
      </c>
      <c r="J20" t="s">
        <v>16</v>
      </c>
      <c r="K20" t="s">
        <v>17</v>
      </c>
      <c r="L20">
        <v>180</v>
      </c>
      <c r="M20">
        <v>70</v>
      </c>
      <c r="N20" t="s">
        <v>18</v>
      </c>
      <c r="O20" t="s">
        <v>19</v>
      </c>
    </row>
    <row r="21" spans="1:15" x14ac:dyDescent="0.3">
      <c r="A21">
        <v>20</v>
      </c>
      <c r="B21" s="1">
        <v>46090.431435185201</v>
      </c>
      <c r="C21" s="1">
        <v>46090.434224536999</v>
      </c>
      <c r="D21" t="s">
        <v>14</v>
      </c>
      <c r="E21">
        <v>20</v>
      </c>
      <c r="F21">
        <v>3451</v>
      </c>
      <c r="G21">
        <v>100</v>
      </c>
      <c r="H21" s="1">
        <v>30975</v>
      </c>
      <c r="I21" t="s">
        <v>25</v>
      </c>
      <c r="J21" t="s">
        <v>16</v>
      </c>
      <c r="K21" t="s">
        <v>17</v>
      </c>
      <c r="L21">
        <v>173</v>
      </c>
      <c r="M21">
        <v>84</v>
      </c>
      <c r="N21" t="s">
        <v>21</v>
      </c>
      <c r="O21" t="s">
        <v>19</v>
      </c>
    </row>
    <row r="22" spans="1:15" x14ac:dyDescent="0.3">
      <c r="A22">
        <v>21</v>
      </c>
      <c r="B22" s="1">
        <v>46090.434837963003</v>
      </c>
      <c r="C22" s="1">
        <v>46090.436145833301</v>
      </c>
      <c r="D22" t="s">
        <v>14</v>
      </c>
      <c r="E22">
        <v>21</v>
      </c>
      <c r="F22">
        <v>1513</v>
      </c>
      <c r="H22" s="1">
        <v>36174</v>
      </c>
      <c r="I22" t="s">
        <v>15</v>
      </c>
      <c r="J22" t="s">
        <v>16</v>
      </c>
      <c r="K22" t="s">
        <v>17</v>
      </c>
      <c r="L22">
        <v>184</v>
      </c>
      <c r="M22">
        <v>86</v>
      </c>
      <c r="N22" t="s">
        <v>22</v>
      </c>
      <c r="O22" t="s">
        <v>19</v>
      </c>
    </row>
    <row r="23" spans="1:15" x14ac:dyDescent="0.3">
      <c r="A23">
        <v>22</v>
      </c>
      <c r="B23" s="1">
        <v>46090.435891203699</v>
      </c>
      <c r="C23" s="1">
        <v>46090.437118055597</v>
      </c>
      <c r="D23" t="s">
        <v>14</v>
      </c>
      <c r="E23">
        <v>22</v>
      </c>
      <c r="F23">
        <v>3452</v>
      </c>
      <c r="H23" s="1">
        <v>33294</v>
      </c>
      <c r="I23" t="s">
        <v>20</v>
      </c>
      <c r="J23" t="s">
        <v>16</v>
      </c>
      <c r="K23" t="s">
        <v>17</v>
      </c>
      <c r="L23">
        <v>178</v>
      </c>
      <c r="M23">
        <v>65</v>
      </c>
      <c r="N23" t="s">
        <v>27</v>
      </c>
      <c r="O23" t="s">
        <v>19</v>
      </c>
    </row>
    <row r="24" spans="1:15" x14ac:dyDescent="0.3">
      <c r="A24">
        <v>23</v>
      </c>
      <c r="B24" s="1">
        <v>46090.438032407401</v>
      </c>
      <c r="C24" s="1">
        <v>46090.439143518503</v>
      </c>
      <c r="D24" t="s">
        <v>14</v>
      </c>
      <c r="E24">
        <v>23</v>
      </c>
      <c r="F24">
        <v>3464</v>
      </c>
      <c r="H24" s="1">
        <v>35370</v>
      </c>
      <c r="I24" t="s">
        <v>20</v>
      </c>
      <c r="J24" t="s">
        <v>16</v>
      </c>
      <c r="K24" t="s">
        <v>17</v>
      </c>
      <c r="L24">
        <v>170</v>
      </c>
      <c r="M24">
        <v>60</v>
      </c>
      <c r="N24" t="s">
        <v>22</v>
      </c>
      <c r="O24" t="s">
        <v>19</v>
      </c>
    </row>
    <row r="25" spans="1:15" x14ac:dyDescent="0.3">
      <c r="A25">
        <v>24</v>
      </c>
      <c r="B25" s="1">
        <v>46090.441377314797</v>
      </c>
      <c r="C25" s="1">
        <v>46090.442453703698</v>
      </c>
      <c r="D25" t="s">
        <v>14</v>
      </c>
      <c r="E25">
        <v>24</v>
      </c>
      <c r="F25">
        <v>3601</v>
      </c>
      <c r="H25" s="1">
        <v>29903</v>
      </c>
      <c r="I25" t="s">
        <v>15</v>
      </c>
      <c r="J25" t="s">
        <v>16</v>
      </c>
      <c r="K25" t="s">
        <v>17</v>
      </c>
      <c r="L25">
        <v>174</v>
      </c>
      <c r="M25">
        <v>82</v>
      </c>
      <c r="N25" t="s">
        <v>18</v>
      </c>
      <c r="O25" t="s">
        <v>19</v>
      </c>
    </row>
    <row r="26" spans="1:15" x14ac:dyDescent="0.3">
      <c r="A26">
        <v>25</v>
      </c>
      <c r="B26" s="1">
        <v>46090.444293981498</v>
      </c>
      <c r="C26" s="1">
        <v>46090.445231481499</v>
      </c>
      <c r="D26" t="s">
        <v>14</v>
      </c>
      <c r="E26">
        <v>25</v>
      </c>
      <c r="F26">
        <v>3491</v>
      </c>
      <c r="H26" s="1">
        <v>38912</v>
      </c>
      <c r="I26" t="s">
        <v>20</v>
      </c>
      <c r="J26" t="s">
        <v>16</v>
      </c>
      <c r="K26" t="s">
        <v>28</v>
      </c>
      <c r="L26">
        <v>160</v>
      </c>
      <c r="M26">
        <v>60</v>
      </c>
      <c r="N26" t="s">
        <v>21</v>
      </c>
      <c r="O26" t="s">
        <v>19</v>
      </c>
    </row>
    <row r="27" spans="1:15" x14ac:dyDescent="0.3">
      <c r="A27">
        <v>26</v>
      </c>
      <c r="B27" s="1">
        <v>46090.4445486111</v>
      </c>
      <c r="C27" s="1">
        <v>46090.445486111101</v>
      </c>
      <c r="D27" t="s">
        <v>14</v>
      </c>
      <c r="E27">
        <v>26</v>
      </c>
      <c r="F27">
        <v>3482</v>
      </c>
      <c r="H27" s="1">
        <v>32627</v>
      </c>
      <c r="I27" t="s">
        <v>20</v>
      </c>
      <c r="J27" t="s">
        <v>16</v>
      </c>
      <c r="K27" t="s">
        <v>17</v>
      </c>
      <c r="L27">
        <v>175</v>
      </c>
      <c r="M27">
        <v>75</v>
      </c>
      <c r="N27" t="s">
        <v>22</v>
      </c>
      <c r="O27" t="s">
        <v>19</v>
      </c>
    </row>
    <row r="28" spans="1:15" x14ac:dyDescent="0.3">
      <c r="A28">
        <v>27</v>
      </c>
      <c r="B28" s="1">
        <v>46090.4540277778</v>
      </c>
      <c r="C28" s="1">
        <v>46090.455138888901</v>
      </c>
      <c r="D28" t="s">
        <v>14</v>
      </c>
      <c r="E28">
        <v>27</v>
      </c>
      <c r="F28">
        <v>3452</v>
      </c>
      <c r="H28" s="1">
        <v>34479</v>
      </c>
      <c r="I28" t="s">
        <v>20</v>
      </c>
      <c r="J28" t="s">
        <v>16</v>
      </c>
      <c r="K28" t="s">
        <v>17</v>
      </c>
      <c r="L28">
        <v>180</v>
      </c>
      <c r="M28">
        <v>80</v>
      </c>
      <c r="N28" t="s">
        <v>27</v>
      </c>
      <c r="O28" t="s">
        <v>19</v>
      </c>
    </row>
    <row r="29" spans="1:15" x14ac:dyDescent="0.3">
      <c r="A29">
        <v>28</v>
      </c>
      <c r="B29" s="1">
        <v>46090.455335648097</v>
      </c>
      <c r="C29" s="1">
        <v>46090.457476851901</v>
      </c>
      <c r="D29" t="s">
        <v>14</v>
      </c>
      <c r="E29">
        <v>28</v>
      </c>
      <c r="F29">
        <v>3454</v>
      </c>
      <c r="H29" s="1">
        <v>28491</v>
      </c>
      <c r="I29" t="s">
        <v>20</v>
      </c>
      <c r="J29" t="s">
        <v>16</v>
      </c>
      <c r="K29" t="s">
        <v>17</v>
      </c>
      <c r="L29">
        <v>170</v>
      </c>
      <c r="M29">
        <v>70</v>
      </c>
      <c r="N29" t="s">
        <v>22</v>
      </c>
      <c r="O29" t="s">
        <v>19</v>
      </c>
    </row>
    <row r="30" spans="1:15" x14ac:dyDescent="0.3">
      <c r="A30">
        <v>29</v>
      </c>
      <c r="B30" s="1">
        <v>46090.458113425899</v>
      </c>
      <c r="C30" s="1">
        <v>46090.458738425899</v>
      </c>
      <c r="D30" t="s">
        <v>14</v>
      </c>
      <c r="E30">
        <v>29</v>
      </c>
      <c r="F30">
        <v>3472</v>
      </c>
      <c r="H30" s="1">
        <v>39250</v>
      </c>
      <c r="I30" t="s">
        <v>20</v>
      </c>
      <c r="J30" t="s">
        <v>16</v>
      </c>
      <c r="K30" t="s">
        <v>17</v>
      </c>
      <c r="L30">
        <v>176</v>
      </c>
      <c r="M30">
        <v>82</v>
      </c>
      <c r="N30" t="s">
        <v>27</v>
      </c>
      <c r="O30" t="s">
        <v>19</v>
      </c>
    </row>
    <row r="31" spans="1:15" x14ac:dyDescent="0.3">
      <c r="A31">
        <v>30</v>
      </c>
      <c r="B31" s="1">
        <v>46090.4585069444</v>
      </c>
      <c r="C31" s="1">
        <v>46090.460092592599</v>
      </c>
      <c r="D31" t="s">
        <v>14</v>
      </c>
      <c r="E31">
        <v>30</v>
      </c>
      <c r="F31">
        <v>3471</v>
      </c>
      <c r="H31" s="1">
        <v>33702</v>
      </c>
      <c r="I31" t="s">
        <v>20</v>
      </c>
      <c r="J31" t="s">
        <v>16</v>
      </c>
      <c r="K31" t="s">
        <v>17</v>
      </c>
      <c r="L31">
        <v>178</v>
      </c>
      <c r="M31">
        <v>75</v>
      </c>
      <c r="N31" t="s">
        <v>18</v>
      </c>
      <c r="O31" t="s">
        <v>29</v>
      </c>
    </row>
    <row r="32" spans="1:15" x14ac:dyDescent="0.3">
      <c r="A32">
        <v>31</v>
      </c>
      <c r="B32" s="1">
        <v>46090.4612037037</v>
      </c>
      <c r="C32" s="1">
        <v>46090.462442129603</v>
      </c>
      <c r="D32" t="s">
        <v>14</v>
      </c>
      <c r="E32">
        <v>31</v>
      </c>
      <c r="F32">
        <v>3452</v>
      </c>
      <c r="H32" s="1">
        <v>33064</v>
      </c>
      <c r="I32" t="s">
        <v>20</v>
      </c>
      <c r="J32" t="s">
        <v>16</v>
      </c>
      <c r="K32" t="s">
        <v>17</v>
      </c>
      <c r="L32">
        <v>172</v>
      </c>
      <c r="M32">
        <v>84</v>
      </c>
      <c r="N32" t="s">
        <v>21</v>
      </c>
      <c r="O32" t="s">
        <v>19</v>
      </c>
    </row>
    <row r="33" spans="1:15" x14ac:dyDescent="0.3">
      <c r="A33">
        <v>32</v>
      </c>
      <c r="B33" s="1">
        <v>46090.461319444403</v>
      </c>
      <c r="C33" s="1">
        <v>46090.462546296301</v>
      </c>
      <c r="D33" t="s">
        <v>14</v>
      </c>
      <c r="E33">
        <v>32</v>
      </c>
      <c r="F33">
        <v>3452</v>
      </c>
      <c r="H33" s="1">
        <v>33873</v>
      </c>
      <c r="I33" t="s">
        <v>20</v>
      </c>
      <c r="J33" t="s">
        <v>16</v>
      </c>
      <c r="K33" t="s">
        <v>17</v>
      </c>
      <c r="L33">
        <v>183</v>
      </c>
      <c r="M33">
        <v>90</v>
      </c>
      <c r="N33" t="s">
        <v>18</v>
      </c>
      <c r="O33" t="s">
        <v>19</v>
      </c>
    </row>
    <row r="34" spans="1:15" x14ac:dyDescent="0.3">
      <c r="A34">
        <v>33</v>
      </c>
      <c r="B34" s="1">
        <v>46090.474108796298</v>
      </c>
      <c r="C34" s="1">
        <v>46090.474756944401</v>
      </c>
      <c r="D34" t="s">
        <v>14</v>
      </c>
      <c r="E34">
        <v>33</v>
      </c>
      <c r="F34">
        <v>3475</v>
      </c>
      <c r="H34" s="1">
        <v>37900</v>
      </c>
      <c r="I34" t="s">
        <v>20</v>
      </c>
      <c r="J34" t="s">
        <v>16</v>
      </c>
      <c r="K34" t="s">
        <v>17</v>
      </c>
      <c r="L34">
        <v>187</v>
      </c>
      <c r="M34">
        <v>83</v>
      </c>
      <c r="N34" t="s">
        <v>27</v>
      </c>
      <c r="O34" t="s">
        <v>19</v>
      </c>
    </row>
    <row r="35" spans="1:15" x14ac:dyDescent="0.3">
      <c r="A35">
        <v>34</v>
      </c>
      <c r="B35" s="1">
        <v>46090.472650463002</v>
      </c>
      <c r="C35" s="1">
        <v>46090.475127314799</v>
      </c>
      <c r="D35" t="s">
        <v>14</v>
      </c>
      <c r="E35">
        <v>34</v>
      </c>
      <c r="F35">
        <v>3455</v>
      </c>
      <c r="H35" s="1">
        <v>34462</v>
      </c>
      <c r="I35" t="s">
        <v>20</v>
      </c>
      <c r="J35" t="s">
        <v>16</v>
      </c>
      <c r="K35" t="s">
        <v>17</v>
      </c>
      <c r="L35">
        <v>170</v>
      </c>
      <c r="M35">
        <v>91</v>
      </c>
      <c r="N35" t="s">
        <v>18</v>
      </c>
      <c r="O35" t="s">
        <v>19</v>
      </c>
    </row>
    <row r="36" spans="1:15" x14ac:dyDescent="0.3">
      <c r="A36">
        <v>35</v>
      </c>
      <c r="B36" s="1">
        <v>46090.473981481497</v>
      </c>
      <c r="C36" s="1">
        <v>46090.475428240701</v>
      </c>
      <c r="D36" t="s">
        <v>14</v>
      </c>
      <c r="E36">
        <v>35</v>
      </c>
      <c r="F36">
        <v>3452</v>
      </c>
      <c r="G36">
        <v>100</v>
      </c>
      <c r="H36" s="1">
        <v>29546</v>
      </c>
      <c r="I36" t="s">
        <v>30</v>
      </c>
      <c r="J36" t="s">
        <v>16</v>
      </c>
      <c r="K36" t="s">
        <v>17</v>
      </c>
      <c r="L36">
        <v>168</v>
      </c>
      <c r="M36">
        <v>79</v>
      </c>
      <c r="N36" t="s">
        <v>21</v>
      </c>
      <c r="O36" t="s">
        <v>19</v>
      </c>
    </row>
    <row r="37" spans="1:15" x14ac:dyDescent="0.3">
      <c r="A37">
        <v>36</v>
      </c>
      <c r="B37" s="1">
        <v>46090.450706018499</v>
      </c>
      <c r="C37" s="1">
        <v>46090.475543981498</v>
      </c>
      <c r="D37" t="s">
        <v>14</v>
      </c>
      <c r="E37">
        <v>36</v>
      </c>
      <c r="F37">
        <v>3451</v>
      </c>
      <c r="G37">
        <v>100</v>
      </c>
      <c r="H37" s="1">
        <v>30866</v>
      </c>
      <c r="I37" t="s">
        <v>20</v>
      </c>
      <c r="J37" t="s">
        <v>16</v>
      </c>
      <c r="K37" t="s">
        <v>17</v>
      </c>
      <c r="L37">
        <v>172</v>
      </c>
      <c r="M37">
        <v>72</v>
      </c>
      <c r="N37" t="s">
        <v>21</v>
      </c>
      <c r="O37" t="s">
        <v>19</v>
      </c>
    </row>
    <row r="38" spans="1:15" x14ac:dyDescent="0.3">
      <c r="A38">
        <v>37</v>
      </c>
      <c r="B38" s="1">
        <v>46090.477881944404</v>
      </c>
      <c r="C38" s="1">
        <v>46090.478888888902</v>
      </c>
      <c r="D38" t="s">
        <v>14</v>
      </c>
      <c r="E38">
        <v>37</v>
      </c>
      <c r="F38">
        <v>3464</v>
      </c>
      <c r="H38" s="1">
        <v>31318</v>
      </c>
      <c r="I38" t="s">
        <v>20</v>
      </c>
      <c r="J38" t="s">
        <v>16</v>
      </c>
      <c r="K38" t="s">
        <v>17</v>
      </c>
      <c r="L38">
        <v>170</v>
      </c>
      <c r="M38">
        <v>90</v>
      </c>
      <c r="N38" t="s">
        <v>21</v>
      </c>
      <c r="O38" t="s">
        <v>19</v>
      </c>
    </row>
    <row r="39" spans="1:15" x14ac:dyDescent="0.3">
      <c r="A39">
        <v>38</v>
      </c>
      <c r="B39" s="1">
        <v>46090.494062500002</v>
      </c>
      <c r="C39" s="1">
        <v>46090.494722222204</v>
      </c>
      <c r="D39" t="s">
        <v>14</v>
      </c>
      <c r="E39">
        <v>38</v>
      </c>
      <c r="F39">
        <v>3472</v>
      </c>
      <c r="H39" s="1">
        <v>34252</v>
      </c>
      <c r="I39" t="s">
        <v>20</v>
      </c>
      <c r="J39" t="s">
        <v>16</v>
      </c>
      <c r="K39" t="s">
        <v>17</v>
      </c>
      <c r="L39">
        <v>160</v>
      </c>
      <c r="M39">
        <v>60</v>
      </c>
      <c r="N39" t="s">
        <v>21</v>
      </c>
      <c r="O39" t="s">
        <v>19</v>
      </c>
    </row>
    <row r="40" spans="1:15" x14ac:dyDescent="0.3">
      <c r="A40">
        <v>39</v>
      </c>
      <c r="B40" s="1">
        <v>46090.492986111101</v>
      </c>
      <c r="C40" s="1">
        <v>46090.494953703703</v>
      </c>
      <c r="D40" t="s">
        <v>14</v>
      </c>
      <c r="E40">
        <v>39</v>
      </c>
      <c r="F40">
        <v>3532</v>
      </c>
      <c r="H40" s="1">
        <v>29910</v>
      </c>
      <c r="I40" t="s">
        <v>15</v>
      </c>
      <c r="J40" t="s">
        <v>16</v>
      </c>
      <c r="K40" t="s">
        <v>17</v>
      </c>
      <c r="L40">
        <v>182</v>
      </c>
      <c r="M40">
        <v>86</v>
      </c>
      <c r="N40" t="s">
        <v>18</v>
      </c>
      <c r="O40" t="s">
        <v>29</v>
      </c>
    </row>
    <row r="41" spans="1:15" x14ac:dyDescent="0.3">
      <c r="A41">
        <v>40</v>
      </c>
      <c r="B41" s="1">
        <v>46090.493576388901</v>
      </c>
      <c r="C41" s="1">
        <v>46090.495914351799</v>
      </c>
      <c r="D41" t="s">
        <v>14</v>
      </c>
      <c r="E41">
        <v>40</v>
      </c>
      <c r="F41">
        <v>3473</v>
      </c>
      <c r="H41" s="1">
        <v>29663</v>
      </c>
      <c r="I41" t="s">
        <v>20</v>
      </c>
      <c r="J41" t="s">
        <v>16</v>
      </c>
      <c r="K41" t="s">
        <v>17</v>
      </c>
      <c r="L41">
        <v>180</v>
      </c>
      <c r="M41">
        <v>85</v>
      </c>
      <c r="N41" t="s">
        <v>22</v>
      </c>
      <c r="O41" t="s">
        <v>19</v>
      </c>
    </row>
    <row r="42" spans="1:15" x14ac:dyDescent="0.3">
      <c r="A42">
        <v>41</v>
      </c>
      <c r="B42" s="1">
        <v>46090.497060185196</v>
      </c>
      <c r="C42" s="1">
        <v>46090.498310185198</v>
      </c>
      <c r="D42" t="s">
        <v>14</v>
      </c>
      <c r="E42">
        <v>41</v>
      </c>
      <c r="F42">
        <v>3473</v>
      </c>
      <c r="H42" s="1">
        <v>31352</v>
      </c>
      <c r="I42" t="s">
        <v>20</v>
      </c>
      <c r="J42" t="s">
        <v>16</v>
      </c>
      <c r="K42" t="s">
        <v>17</v>
      </c>
      <c r="L42">
        <v>162</v>
      </c>
      <c r="M42">
        <v>69</v>
      </c>
      <c r="N42" t="s">
        <v>22</v>
      </c>
      <c r="O42" t="s">
        <v>19</v>
      </c>
    </row>
    <row r="43" spans="1:15" x14ac:dyDescent="0.3">
      <c r="A43">
        <v>42</v>
      </c>
      <c r="B43" s="1">
        <v>46090.503125000003</v>
      </c>
      <c r="C43" s="1">
        <v>46090.504027777803</v>
      </c>
      <c r="D43" t="s">
        <v>14</v>
      </c>
      <c r="E43">
        <v>42</v>
      </c>
      <c r="F43">
        <v>3455</v>
      </c>
      <c r="H43" s="1">
        <v>33265</v>
      </c>
      <c r="I43" t="s">
        <v>20</v>
      </c>
      <c r="J43" t="s">
        <v>16</v>
      </c>
      <c r="K43" t="s">
        <v>17</v>
      </c>
      <c r="L43">
        <v>178</v>
      </c>
      <c r="M43">
        <v>90</v>
      </c>
      <c r="N43" t="s">
        <v>27</v>
      </c>
      <c r="O43" t="s">
        <v>19</v>
      </c>
    </row>
    <row r="44" spans="1:15" x14ac:dyDescent="0.3">
      <c r="A44">
        <v>43</v>
      </c>
      <c r="B44" s="1">
        <v>46090.507060185198</v>
      </c>
      <c r="C44" s="1">
        <v>46090.507488425901</v>
      </c>
      <c r="D44" t="s">
        <v>14</v>
      </c>
      <c r="E44">
        <v>43</v>
      </c>
      <c r="F44">
        <v>3482</v>
      </c>
      <c r="H44" s="1">
        <v>36945</v>
      </c>
      <c r="I44" t="s">
        <v>20</v>
      </c>
      <c r="J44" t="s">
        <v>16</v>
      </c>
      <c r="K44" t="s">
        <v>17</v>
      </c>
      <c r="L44">
        <v>171</v>
      </c>
      <c r="M44">
        <v>85</v>
      </c>
      <c r="N44" t="s">
        <v>21</v>
      </c>
      <c r="O44" t="s">
        <v>19</v>
      </c>
    </row>
    <row r="45" spans="1:15" x14ac:dyDescent="0.3">
      <c r="A45">
        <v>44</v>
      </c>
      <c r="B45" s="1">
        <v>46090.506886574098</v>
      </c>
      <c r="C45" s="1">
        <v>46090.508344907401</v>
      </c>
      <c r="D45" t="s">
        <v>14</v>
      </c>
      <c r="E45">
        <v>44</v>
      </c>
      <c r="F45">
        <v>3454</v>
      </c>
      <c r="H45" s="1">
        <v>28491</v>
      </c>
      <c r="I45" t="s">
        <v>30</v>
      </c>
      <c r="J45" t="s">
        <v>16</v>
      </c>
      <c r="K45" t="s">
        <v>17</v>
      </c>
      <c r="L45">
        <v>168</v>
      </c>
      <c r="M45">
        <v>80</v>
      </c>
      <c r="N45" t="s">
        <v>22</v>
      </c>
      <c r="O45" t="s">
        <v>19</v>
      </c>
    </row>
    <row r="46" spans="1:15" x14ac:dyDescent="0.3">
      <c r="A46">
        <v>45</v>
      </c>
      <c r="B46" s="1">
        <v>46090.512824074103</v>
      </c>
      <c r="C46" s="1">
        <v>46090.514421296299</v>
      </c>
      <c r="D46" t="s">
        <v>14</v>
      </c>
      <c r="E46">
        <v>45</v>
      </c>
      <c r="F46">
        <v>3472</v>
      </c>
      <c r="H46" s="1">
        <v>35943</v>
      </c>
      <c r="I46" t="s">
        <v>20</v>
      </c>
      <c r="J46" t="s">
        <v>16</v>
      </c>
      <c r="K46" t="s">
        <v>17</v>
      </c>
      <c r="L46">
        <v>177</v>
      </c>
      <c r="M46">
        <v>74</v>
      </c>
      <c r="N46" t="s">
        <v>21</v>
      </c>
      <c r="O46" t="s">
        <v>19</v>
      </c>
    </row>
    <row r="47" spans="1:15" x14ac:dyDescent="0.3">
      <c r="A47">
        <v>46</v>
      </c>
      <c r="B47" s="1">
        <v>46090.520520833299</v>
      </c>
      <c r="C47" s="1">
        <v>46090.522025462997</v>
      </c>
      <c r="D47" t="s">
        <v>14</v>
      </c>
      <c r="E47">
        <v>46</v>
      </c>
      <c r="F47">
        <v>12352</v>
      </c>
      <c r="H47" s="1">
        <v>39342</v>
      </c>
      <c r="I47" t="s">
        <v>31</v>
      </c>
      <c r="J47" t="s">
        <v>16</v>
      </c>
      <c r="K47" t="s">
        <v>17</v>
      </c>
      <c r="L47">
        <v>178</v>
      </c>
      <c r="M47">
        <v>85</v>
      </c>
      <c r="N47" t="s">
        <v>18</v>
      </c>
      <c r="O47" t="s">
        <v>19</v>
      </c>
    </row>
    <row r="48" spans="1:15" x14ac:dyDescent="0.3">
      <c r="A48">
        <v>47</v>
      </c>
      <c r="B48" s="1">
        <v>46090.519861111097</v>
      </c>
      <c r="C48" s="1">
        <v>46090.522118055596</v>
      </c>
      <c r="D48" t="s">
        <v>14</v>
      </c>
      <c r="E48">
        <v>47</v>
      </c>
      <c r="F48">
        <v>3452</v>
      </c>
      <c r="H48" s="1">
        <v>26715</v>
      </c>
      <c r="I48" t="s">
        <v>20</v>
      </c>
      <c r="J48" t="s">
        <v>16</v>
      </c>
      <c r="K48" t="s">
        <v>17</v>
      </c>
      <c r="L48">
        <v>168</v>
      </c>
      <c r="M48">
        <v>76</v>
      </c>
      <c r="N48" t="s">
        <v>21</v>
      </c>
      <c r="O48" t="s">
        <v>19</v>
      </c>
    </row>
    <row r="49" spans="1:15" x14ac:dyDescent="0.3">
      <c r="A49">
        <v>48</v>
      </c>
      <c r="B49" s="1">
        <v>46090.520902777796</v>
      </c>
      <c r="C49" s="1">
        <v>46090.522696759297</v>
      </c>
      <c r="D49" t="s">
        <v>14</v>
      </c>
      <c r="E49">
        <v>48</v>
      </c>
      <c r="F49">
        <v>3452</v>
      </c>
      <c r="G49">
        <v>100</v>
      </c>
      <c r="H49" s="1">
        <v>27565</v>
      </c>
      <c r="I49" t="s">
        <v>20</v>
      </c>
      <c r="J49" t="s">
        <v>16</v>
      </c>
      <c r="K49" t="s">
        <v>17</v>
      </c>
      <c r="L49">
        <v>180</v>
      </c>
      <c r="M49">
        <v>92</v>
      </c>
      <c r="N49" t="s">
        <v>18</v>
      </c>
      <c r="O49" t="s">
        <v>19</v>
      </c>
    </row>
    <row r="50" spans="1:15" x14ac:dyDescent="0.3">
      <c r="A50">
        <v>49</v>
      </c>
      <c r="B50" s="1">
        <v>46090.527847222198</v>
      </c>
      <c r="C50" s="1">
        <v>46090.528321759302</v>
      </c>
      <c r="D50" t="s">
        <v>14</v>
      </c>
      <c r="E50">
        <v>49</v>
      </c>
      <c r="F50">
        <v>3454</v>
      </c>
      <c r="H50" s="1">
        <v>36023</v>
      </c>
      <c r="I50" t="s">
        <v>20</v>
      </c>
      <c r="J50" t="s">
        <v>16</v>
      </c>
      <c r="K50" t="s">
        <v>17</v>
      </c>
      <c r="L50">
        <v>183</v>
      </c>
      <c r="M50">
        <v>90</v>
      </c>
      <c r="N50" t="s">
        <v>18</v>
      </c>
      <c r="O50" t="s">
        <v>19</v>
      </c>
    </row>
    <row r="51" spans="1:15" x14ac:dyDescent="0.3">
      <c r="A51">
        <v>50</v>
      </c>
      <c r="B51" s="1">
        <v>46090.530312499999</v>
      </c>
      <c r="C51" s="1">
        <v>46090.532939814802</v>
      </c>
      <c r="D51" t="s">
        <v>14</v>
      </c>
      <c r="E51">
        <v>50</v>
      </c>
      <c r="F51">
        <v>3452</v>
      </c>
      <c r="G51">
        <v>100</v>
      </c>
      <c r="H51" s="1">
        <v>30441</v>
      </c>
      <c r="I51" t="s">
        <v>20</v>
      </c>
      <c r="J51" t="s">
        <v>16</v>
      </c>
      <c r="K51" t="s">
        <v>17</v>
      </c>
      <c r="L51">
        <v>190</v>
      </c>
      <c r="M51">
        <v>96</v>
      </c>
      <c r="N51" t="s">
        <v>18</v>
      </c>
      <c r="O51" t="s">
        <v>19</v>
      </c>
    </row>
    <row r="52" spans="1:15" x14ac:dyDescent="0.3">
      <c r="A52">
        <v>51</v>
      </c>
      <c r="B52" s="1">
        <v>46090.528796296298</v>
      </c>
      <c r="C52" s="1">
        <v>46090.534606481502</v>
      </c>
      <c r="D52" t="s">
        <v>14</v>
      </c>
      <c r="E52">
        <v>51</v>
      </c>
      <c r="F52">
        <v>3475</v>
      </c>
      <c r="H52" s="1">
        <v>34058</v>
      </c>
      <c r="I52" t="s">
        <v>24</v>
      </c>
      <c r="J52" t="s">
        <v>16</v>
      </c>
      <c r="K52" t="s">
        <v>17</v>
      </c>
      <c r="L52">
        <v>180</v>
      </c>
      <c r="M52">
        <v>85</v>
      </c>
      <c r="N52" t="s">
        <v>21</v>
      </c>
      <c r="O52" t="s">
        <v>19</v>
      </c>
    </row>
    <row r="53" spans="1:15" x14ac:dyDescent="0.3">
      <c r="A53">
        <v>52</v>
      </c>
      <c r="B53" s="1">
        <v>46090.536840277797</v>
      </c>
      <c r="C53" s="1">
        <v>46090.539710648103</v>
      </c>
      <c r="D53" t="s">
        <v>14</v>
      </c>
      <c r="E53">
        <v>52</v>
      </c>
      <c r="F53">
        <v>3452</v>
      </c>
      <c r="H53" s="1">
        <v>30782</v>
      </c>
      <c r="I53" t="s">
        <v>20</v>
      </c>
      <c r="J53" t="s">
        <v>16</v>
      </c>
      <c r="K53" t="s">
        <v>17</v>
      </c>
      <c r="L53">
        <v>175</v>
      </c>
      <c r="M53">
        <v>78</v>
      </c>
      <c r="N53" t="s">
        <v>18</v>
      </c>
      <c r="O53" t="s">
        <v>19</v>
      </c>
    </row>
    <row r="54" spans="1:15" x14ac:dyDescent="0.3">
      <c r="A54">
        <v>53</v>
      </c>
      <c r="B54" s="1">
        <v>46090.543634259302</v>
      </c>
      <c r="C54" s="1">
        <v>46090.5453472222</v>
      </c>
      <c r="D54" t="s">
        <v>14</v>
      </c>
      <c r="E54">
        <v>53</v>
      </c>
      <c r="F54">
        <v>3482</v>
      </c>
      <c r="G54">
        <v>100</v>
      </c>
      <c r="H54" s="1">
        <v>27462</v>
      </c>
      <c r="I54" t="s">
        <v>20</v>
      </c>
      <c r="J54" t="s">
        <v>16</v>
      </c>
      <c r="K54" t="s">
        <v>17</v>
      </c>
      <c r="L54">
        <v>177</v>
      </c>
      <c r="M54">
        <v>83</v>
      </c>
      <c r="N54" t="s">
        <v>18</v>
      </c>
      <c r="O54" t="s">
        <v>19</v>
      </c>
    </row>
    <row r="55" spans="1:15" x14ac:dyDescent="0.3">
      <c r="A55">
        <v>54</v>
      </c>
      <c r="B55" s="1">
        <v>46090.548078703701</v>
      </c>
      <c r="C55" s="1">
        <v>46090.549409722204</v>
      </c>
      <c r="D55" t="s">
        <v>14</v>
      </c>
      <c r="E55">
        <v>54</v>
      </c>
      <c r="F55">
        <v>3473</v>
      </c>
      <c r="H55" s="1">
        <v>34984</v>
      </c>
      <c r="I55" t="s">
        <v>20</v>
      </c>
      <c r="J55" t="s">
        <v>16</v>
      </c>
      <c r="K55" t="s">
        <v>17</v>
      </c>
      <c r="L55">
        <v>172</v>
      </c>
      <c r="M55">
        <v>64</v>
      </c>
      <c r="N55" t="s">
        <v>21</v>
      </c>
      <c r="O55" t="s">
        <v>19</v>
      </c>
    </row>
    <row r="56" spans="1:15" x14ac:dyDescent="0.3">
      <c r="A56">
        <v>55</v>
      </c>
      <c r="B56" s="1">
        <v>46090.565717592603</v>
      </c>
      <c r="C56" s="1">
        <v>46090.566979166702</v>
      </c>
      <c r="D56" t="s">
        <v>14</v>
      </c>
      <c r="E56">
        <v>55</v>
      </c>
      <c r="F56">
        <v>3472</v>
      </c>
      <c r="H56" s="1">
        <v>31877</v>
      </c>
      <c r="I56" t="s">
        <v>20</v>
      </c>
      <c r="J56" t="s">
        <v>16</v>
      </c>
      <c r="K56" t="s">
        <v>17</v>
      </c>
      <c r="L56">
        <v>172</v>
      </c>
      <c r="M56">
        <v>75</v>
      </c>
      <c r="N56" t="s">
        <v>18</v>
      </c>
      <c r="O56" t="s">
        <v>19</v>
      </c>
    </row>
    <row r="57" spans="1:15" x14ac:dyDescent="0.3">
      <c r="A57">
        <v>56</v>
      </c>
      <c r="B57" s="1">
        <v>46090.576620370397</v>
      </c>
      <c r="C57" s="1">
        <v>46090.5772222222</v>
      </c>
      <c r="D57" t="s">
        <v>14</v>
      </c>
      <c r="E57">
        <v>56</v>
      </c>
      <c r="F57">
        <v>3474</v>
      </c>
      <c r="H57" s="1">
        <v>38582</v>
      </c>
      <c r="I57" t="s">
        <v>20</v>
      </c>
      <c r="J57" t="s">
        <v>16</v>
      </c>
      <c r="K57" t="s">
        <v>17</v>
      </c>
      <c r="L57">
        <v>179</v>
      </c>
      <c r="M57">
        <v>84</v>
      </c>
      <c r="N57" t="s">
        <v>27</v>
      </c>
      <c r="O57" t="s">
        <v>19</v>
      </c>
    </row>
    <row r="58" spans="1:15" x14ac:dyDescent="0.3">
      <c r="A58">
        <v>57</v>
      </c>
      <c r="B58" s="1">
        <v>46090.5831944444</v>
      </c>
      <c r="C58" s="1">
        <v>46090.587627314802</v>
      </c>
      <c r="D58" t="s">
        <v>14</v>
      </c>
      <c r="E58">
        <v>57</v>
      </c>
      <c r="F58">
        <v>3482</v>
      </c>
      <c r="G58">
        <v>100</v>
      </c>
      <c r="H58" s="1">
        <v>29225</v>
      </c>
      <c r="I58" t="s">
        <v>20</v>
      </c>
      <c r="J58" t="s">
        <v>16</v>
      </c>
      <c r="K58" t="s">
        <v>17</v>
      </c>
      <c r="L58">
        <v>170</v>
      </c>
      <c r="M58">
        <v>84</v>
      </c>
      <c r="N58" t="s">
        <v>21</v>
      </c>
      <c r="O58" t="s">
        <v>19</v>
      </c>
    </row>
    <row r="59" spans="1:15" x14ac:dyDescent="0.3">
      <c r="A59">
        <v>58</v>
      </c>
      <c r="B59" s="1">
        <v>46090.595335648097</v>
      </c>
      <c r="C59" s="1">
        <v>46090.597141203703</v>
      </c>
      <c r="D59" t="s">
        <v>14</v>
      </c>
      <c r="E59">
        <v>58</v>
      </c>
      <c r="F59">
        <v>3452</v>
      </c>
      <c r="H59" s="1">
        <v>35305</v>
      </c>
      <c r="I59" t="s">
        <v>20</v>
      </c>
      <c r="J59" t="s">
        <v>16</v>
      </c>
      <c r="K59" t="s">
        <v>17</v>
      </c>
      <c r="L59">
        <v>178</v>
      </c>
      <c r="M59">
        <v>90</v>
      </c>
      <c r="N59" t="s">
        <v>18</v>
      </c>
      <c r="O59" t="s">
        <v>19</v>
      </c>
    </row>
    <row r="60" spans="1:15" x14ac:dyDescent="0.3">
      <c r="A60">
        <v>59</v>
      </c>
      <c r="B60" s="1">
        <v>46090.595810185201</v>
      </c>
      <c r="C60" s="1">
        <v>46090.597233796303</v>
      </c>
      <c r="D60" t="s">
        <v>14</v>
      </c>
      <c r="E60">
        <v>59</v>
      </c>
      <c r="F60">
        <v>3452</v>
      </c>
      <c r="H60" s="1">
        <v>37776</v>
      </c>
      <c r="I60" t="s">
        <v>20</v>
      </c>
      <c r="J60" t="s">
        <v>16</v>
      </c>
      <c r="K60" t="s">
        <v>17</v>
      </c>
      <c r="L60">
        <v>180</v>
      </c>
      <c r="M60">
        <v>75</v>
      </c>
      <c r="N60" t="s">
        <v>21</v>
      </c>
      <c r="O60" t="s">
        <v>19</v>
      </c>
    </row>
    <row r="61" spans="1:15" x14ac:dyDescent="0.3">
      <c r="A61">
        <v>60</v>
      </c>
      <c r="B61" s="1">
        <v>46090.596597222197</v>
      </c>
      <c r="C61" s="1">
        <v>46090.597372685203</v>
      </c>
      <c r="D61" t="s">
        <v>14</v>
      </c>
      <c r="E61">
        <v>60</v>
      </c>
      <c r="F61">
        <v>3492</v>
      </c>
      <c r="G61">
        <v>100</v>
      </c>
      <c r="H61" s="1">
        <v>36146</v>
      </c>
      <c r="I61" t="s">
        <v>20</v>
      </c>
      <c r="J61" t="s">
        <v>16</v>
      </c>
      <c r="K61" t="s">
        <v>17</v>
      </c>
      <c r="L61">
        <v>185</v>
      </c>
      <c r="M61">
        <v>95</v>
      </c>
      <c r="N61" t="s">
        <v>22</v>
      </c>
      <c r="O61" t="s">
        <v>19</v>
      </c>
    </row>
    <row r="62" spans="1:15" x14ac:dyDescent="0.3">
      <c r="A62">
        <v>61</v>
      </c>
      <c r="B62" s="1">
        <v>46090.602384259299</v>
      </c>
      <c r="C62" s="1">
        <v>46090.602951388901</v>
      </c>
      <c r="D62" t="s">
        <v>14</v>
      </c>
      <c r="E62">
        <v>61</v>
      </c>
      <c r="F62">
        <v>3472</v>
      </c>
      <c r="H62" s="1">
        <v>32618</v>
      </c>
      <c r="I62" t="s">
        <v>20</v>
      </c>
      <c r="J62" t="s">
        <v>16</v>
      </c>
      <c r="K62" t="s">
        <v>17</v>
      </c>
      <c r="L62">
        <v>170</v>
      </c>
      <c r="M62">
        <v>73</v>
      </c>
      <c r="N62" t="s">
        <v>21</v>
      </c>
      <c r="O62" t="s">
        <v>19</v>
      </c>
    </row>
    <row r="63" spans="1:15" x14ac:dyDescent="0.3">
      <c r="A63">
        <v>62</v>
      </c>
      <c r="B63" s="1">
        <v>46090.618020833303</v>
      </c>
      <c r="C63" s="1">
        <v>46090.620138888902</v>
      </c>
      <c r="D63" t="s">
        <v>14</v>
      </c>
      <c r="E63">
        <v>62</v>
      </c>
      <c r="F63">
        <v>3464</v>
      </c>
      <c r="H63" s="1">
        <v>34032</v>
      </c>
      <c r="I63" t="s">
        <v>20</v>
      </c>
      <c r="J63" t="s">
        <v>16</v>
      </c>
      <c r="K63" t="s">
        <v>17</v>
      </c>
      <c r="L63">
        <v>175</v>
      </c>
      <c r="M63">
        <v>86</v>
      </c>
      <c r="N63" t="s">
        <v>21</v>
      </c>
      <c r="O63" t="s">
        <v>19</v>
      </c>
    </row>
    <row r="64" spans="1:15" x14ac:dyDescent="0.3">
      <c r="A64">
        <v>63</v>
      </c>
      <c r="B64" s="1">
        <v>46090.621782407397</v>
      </c>
      <c r="C64" s="1">
        <v>46090.624525462998</v>
      </c>
      <c r="D64" t="s">
        <v>14</v>
      </c>
      <c r="E64">
        <v>63</v>
      </c>
      <c r="F64">
        <v>3475</v>
      </c>
      <c r="H64" s="1">
        <v>36731</v>
      </c>
      <c r="I64" t="s">
        <v>20</v>
      </c>
      <c r="J64" t="s">
        <v>16</v>
      </c>
      <c r="K64" t="s">
        <v>17</v>
      </c>
      <c r="L64">
        <v>173</v>
      </c>
      <c r="M64">
        <v>69</v>
      </c>
      <c r="N64" t="s">
        <v>21</v>
      </c>
      <c r="O64" t="s">
        <v>19</v>
      </c>
    </row>
    <row r="65" spans="1:15" x14ac:dyDescent="0.3">
      <c r="A65">
        <v>64</v>
      </c>
      <c r="B65" s="1">
        <v>46090.633333333302</v>
      </c>
      <c r="C65" s="1">
        <v>46090.635810185202</v>
      </c>
      <c r="D65" t="s">
        <v>14</v>
      </c>
      <c r="E65">
        <v>64</v>
      </c>
      <c r="F65">
        <v>3481</v>
      </c>
      <c r="H65" s="1">
        <v>34709</v>
      </c>
      <c r="I65" t="s">
        <v>20</v>
      </c>
      <c r="J65" t="s">
        <v>16</v>
      </c>
      <c r="K65" t="s">
        <v>17</v>
      </c>
      <c r="L65">
        <v>171</v>
      </c>
      <c r="M65">
        <v>64</v>
      </c>
      <c r="N65" t="s">
        <v>27</v>
      </c>
      <c r="O65" t="s">
        <v>19</v>
      </c>
    </row>
    <row r="66" spans="1:15" x14ac:dyDescent="0.3">
      <c r="A66">
        <v>65</v>
      </c>
      <c r="B66" s="1">
        <v>46090.637175925898</v>
      </c>
      <c r="C66" s="1">
        <v>46090.638842592598</v>
      </c>
      <c r="D66" t="s">
        <v>14</v>
      </c>
      <c r="E66">
        <v>65</v>
      </c>
      <c r="F66">
        <v>3481</v>
      </c>
      <c r="G66">
        <v>100</v>
      </c>
      <c r="H66" s="1">
        <v>28809</v>
      </c>
      <c r="I66" t="s">
        <v>20</v>
      </c>
      <c r="J66" t="s">
        <v>16</v>
      </c>
      <c r="K66" t="s">
        <v>17</v>
      </c>
      <c r="L66">
        <v>183</v>
      </c>
      <c r="M66">
        <v>80</v>
      </c>
      <c r="N66" t="s">
        <v>27</v>
      </c>
      <c r="O66" t="s">
        <v>19</v>
      </c>
    </row>
    <row r="67" spans="1:15" x14ac:dyDescent="0.3">
      <c r="A67">
        <v>66</v>
      </c>
      <c r="B67" s="1">
        <v>46090.642268518503</v>
      </c>
      <c r="C67" s="1">
        <v>46090.645185185203</v>
      </c>
      <c r="D67" t="s">
        <v>14</v>
      </c>
      <c r="E67">
        <v>66</v>
      </c>
      <c r="F67">
        <v>3482</v>
      </c>
      <c r="H67" s="1">
        <v>36013</v>
      </c>
      <c r="I67" t="s">
        <v>20</v>
      </c>
      <c r="J67" t="s">
        <v>16</v>
      </c>
      <c r="K67" t="s">
        <v>28</v>
      </c>
      <c r="L67">
        <v>167</v>
      </c>
      <c r="M67">
        <v>70</v>
      </c>
      <c r="N67" t="s">
        <v>21</v>
      </c>
      <c r="O67" t="s">
        <v>19</v>
      </c>
    </row>
    <row r="68" spans="1:15" x14ac:dyDescent="0.3">
      <c r="A68">
        <v>67</v>
      </c>
      <c r="B68" s="1">
        <v>46090.661712963003</v>
      </c>
      <c r="C68" s="1">
        <v>46090.662881944401</v>
      </c>
      <c r="D68" t="s">
        <v>14</v>
      </c>
      <c r="E68">
        <v>67</v>
      </c>
      <c r="F68">
        <v>3471</v>
      </c>
      <c r="H68" s="1">
        <v>27218</v>
      </c>
      <c r="I68" t="s">
        <v>30</v>
      </c>
      <c r="J68" t="s">
        <v>16</v>
      </c>
      <c r="K68" t="s">
        <v>17</v>
      </c>
      <c r="L68">
        <v>180</v>
      </c>
      <c r="M68">
        <v>87</v>
      </c>
      <c r="N68" t="s">
        <v>18</v>
      </c>
      <c r="O68" t="s">
        <v>19</v>
      </c>
    </row>
    <row r="69" spans="1:15" x14ac:dyDescent="0.3">
      <c r="A69">
        <v>68</v>
      </c>
      <c r="B69" s="1">
        <v>46090.672175925902</v>
      </c>
      <c r="C69" s="1">
        <v>46090.674918981502</v>
      </c>
      <c r="D69" t="s">
        <v>14</v>
      </c>
      <c r="E69">
        <v>68</v>
      </c>
      <c r="F69">
        <v>3306</v>
      </c>
      <c r="H69" s="1">
        <v>29808</v>
      </c>
      <c r="I69" t="s">
        <v>20</v>
      </c>
      <c r="J69" t="s">
        <v>16</v>
      </c>
      <c r="K69" t="s">
        <v>17</v>
      </c>
      <c r="L69">
        <v>173</v>
      </c>
      <c r="M69">
        <v>78</v>
      </c>
      <c r="N69" t="s">
        <v>21</v>
      </c>
      <c r="O69" t="s">
        <v>29</v>
      </c>
    </row>
    <row r="70" spans="1:15" x14ac:dyDescent="0.3">
      <c r="A70">
        <v>69</v>
      </c>
      <c r="B70" s="1">
        <v>46090.684907407398</v>
      </c>
      <c r="C70" s="1">
        <v>46090.686064814799</v>
      </c>
      <c r="D70" t="s">
        <v>14</v>
      </c>
      <c r="E70">
        <v>69</v>
      </c>
      <c r="F70">
        <v>3464</v>
      </c>
      <c r="H70" s="1">
        <v>35084</v>
      </c>
      <c r="I70" t="s">
        <v>25</v>
      </c>
      <c r="J70" t="s">
        <v>16</v>
      </c>
      <c r="K70" t="s">
        <v>17</v>
      </c>
      <c r="L70">
        <v>180</v>
      </c>
      <c r="M70">
        <v>84</v>
      </c>
      <c r="N70" t="s">
        <v>21</v>
      </c>
      <c r="O70" t="s">
        <v>19</v>
      </c>
    </row>
    <row r="71" spans="1:15" x14ac:dyDescent="0.3">
      <c r="A71">
        <v>70</v>
      </c>
      <c r="B71" s="1">
        <v>46090.691504629598</v>
      </c>
      <c r="C71" s="1">
        <v>46090.696863425903</v>
      </c>
      <c r="D71" t="s">
        <v>14</v>
      </c>
      <c r="E71">
        <v>70</v>
      </c>
      <c r="F71">
        <v>3471</v>
      </c>
      <c r="H71" s="1">
        <v>32500</v>
      </c>
      <c r="I71" t="s">
        <v>20</v>
      </c>
      <c r="J71" t="s">
        <v>16</v>
      </c>
      <c r="K71" t="s">
        <v>17</v>
      </c>
      <c r="L71">
        <v>182</v>
      </c>
      <c r="M71">
        <v>85</v>
      </c>
      <c r="N71" t="s">
        <v>18</v>
      </c>
      <c r="O71" t="s">
        <v>19</v>
      </c>
    </row>
    <row r="72" spans="1:15" x14ac:dyDescent="0.3">
      <c r="A72">
        <v>71</v>
      </c>
      <c r="B72" s="1">
        <v>46090.7042013889</v>
      </c>
      <c r="C72" s="1">
        <v>46090.7051041667</v>
      </c>
      <c r="D72" t="s">
        <v>14</v>
      </c>
      <c r="E72">
        <v>71</v>
      </c>
      <c r="F72">
        <v>6160</v>
      </c>
      <c r="H72" s="1">
        <v>36476</v>
      </c>
      <c r="I72" t="s">
        <v>32</v>
      </c>
      <c r="J72" t="s">
        <v>23</v>
      </c>
      <c r="K72" t="s">
        <v>17</v>
      </c>
      <c r="L72">
        <v>180</v>
      </c>
      <c r="M72">
        <v>90</v>
      </c>
      <c r="N72" t="s">
        <v>21</v>
      </c>
      <c r="O72" t="s">
        <v>19</v>
      </c>
    </row>
    <row r="73" spans="1:15" x14ac:dyDescent="0.3">
      <c r="A73">
        <v>72</v>
      </c>
      <c r="B73" s="1">
        <v>46090.721909722197</v>
      </c>
      <c r="C73" s="1">
        <v>46090.722604166702</v>
      </c>
      <c r="D73" t="s">
        <v>14</v>
      </c>
      <c r="E73">
        <v>72</v>
      </c>
      <c r="F73">
        <v>3472</v>
      </c>
      <c r="H73" s="1">
        <v>36172</v>
      </c>
      <c r="I73" t="s">
        <v>20</v>
      </c>
      <c r="J73" t="s">
        <v>16</v>
      </c>
      <c r="K73" t="s">
        <v>17</v>
      </c>
      <c r="L73">
        <v>176</v>
      </c>
      <c r="M73">
        <v>74</v>
      </c>
      <c r="N73" t="s">
        <v>18</v>
      </c>
      <c r="O73" t="s">
        <v>19</v>
      </c>
    </row>
    <row r="74" spans="1:15" x14ac:dyDescent="0.3">
      <c r="A74">
        <v>73</v>
      </c>
      <c r="B74" s="1">
        <v>46090.741585648102</v>
      </c>
      <c r="C74" s="1">
        <v>46090.745740740698</v>
      </c>
      <c r="D74" t="s">
        <v>14</v>
      </c>
      <c r="E74">
        <v>73</v>
      </c>
      <c r="F74">
        <v>3452</v>
      </c>
      <c r="G74">
        <v>100</v>
      </c>
      <c r="H74" s="1">
        <v>31007</v>
      </c>
      <c r="I74" t="s">
        <v>20</v>
      </c>
      <c r="J74" t="s">
        <v>16</v>
      </c>
      <c r="K74" t="s">
        <v>17</v>
      </c>
      <c r="L74">
        <v>170</v>
      </c>
      <c r="M74">
        <v>82</v>
      </c>
      <c r="N74" t="s">
        <v>21</v>
      </c>
      <c r="O74" t="s">
        <v>19</v>
      </c>
    </row>
    <row r="75" spans="1:15" x14ac:dyDescent="0.3">
      <c r="A75">
        <v>74</v>
      </c>
      <c r="B75" s="1">
        <v>46090.8213888889</v>
      </c>
      <c r="C75" s="1">
        <v>46090.822048611102</v>
      </c>
      <c r="D75" t="s">
        <v>14</v>
      </c>
      <c r="E75">
        <v>74</v>
      </c>
      <c r="F75">
        <v>3453</v>
      </c>
      <c r="G75">
        <v>100</v>
      </c>
      <c r="H75" s="1">
        <v>38635</v>
      </c>
      <c r="I75" t="s">
        <v>20</v>
      </c>
      <c r="J75" t="s">
        <v>16</v>
      </c>
      <c r="K75" t="s">
        <v>17</v>
      </c>
      <c r="L75">
        <v>164</v>
      </c>
      <c r="M75">
        <v>62</v>
      </c>
      <c r="N75" t="s">
        <v>21</v>
      </c>
      <c r="O75" t="s">
        <v>19</v>
      </c>
    </row>
    <row r="76" spans="1:15" x14ac:dyDescent="0.3">
      <c r="A76">
        <v>75</v>
      </c>
      <c r="B76" s="1">
        <v>46090.838356481501</v>
      </c>
      <c r="C76" s="1">
        <v>46090.838865740698</v>
      </c>
      <c r="D76" t="s">
        <v>14</v>
      </c>
      <c r="E76">
        <v>75</v>
      </c>
      <c r="F76">
        <v>3472</v>
      </c>
      <c r="H76" s="1">
        <v>35240</v>
      </c>
      <c r="I76" t="s">
        <v>20</v>
      </c>
      <c r="J76" t="s">
        <v>16</v>
      </c>
      <c r="K76" t="s">
        <v>17</v>
      </c>
      <c r="L76">
        <v>160</v>
      </c>
      <c r="M76">
        <v>57</v>
      </c>
      <c r="N76" t="s">
        <v>21</v>
      </c>
      <c r="O76" t="s">
        <v>19</v>
      </c>
    </row>
    <row r="77" spans="1:15" x14ac:dyDescent="0.3">
      <c r="A77">
        <v>76</v>
      </c>
      <c r="B77" s="1">
        <v>46090.8745486111</v>
      </c>
      <c r="C77" s="1">
        <v>46090.875590277799</v>
      </c>
      <c r="D77" t="s">
        <v>14</v>
      </c>
      <c r="E77">
        <v>76</v>
      </c>
      <c r="F77">
        <v>3455</v>
      </c>
      <c r="H77" s="1">
        <v>34156</v>
      </c>
      <c r="I77" t="s">
        <v>20</v>
      </c>
      <c r="J77" t="s">
        <v>16</v>
      </c>
      <c r="K77" t="s">
        <v>17</v>
      </c>
      <c r="L77">
        <v>180</v>
      </c>
      <c r="M77">
        <v>69</v>
      </c>
      <c r="N77" t="s">
        <v>22</v>
      </c>
      <c r="O77" t="s">
        <v>19</v>
      </c>
    </row>
    <row r="78" spans="1:15" x14ac:dyDescent="0.3">
      <c r="A78">
        <v>77</v>
      </c>
      <c r="B78" s="1">
        <v>46090.877349536997</v>
      </c>
      <c r="C78" s="1">
        <v>46090.877870370401</v>
      </c>
      <c r="D78" t="s">
        <v>14</v>
      </c>
      <c r="E78">
        <v>77</v>
      </c>
      <c r="F78">
        <v>3455</v>
      </c>
      <c r="H78" s="1">
        <v>34960</v>
      </c>
      <c r="I78" t="s">
        <v>20</v>
      </c>
      <c r="J78" t="s">
        <v>16</v>
      </c>
      <c r="K78" t="s">
        <v>17</v>
      </c>
      <c r="L78">
        <v>185</v>
      </c>
      <c r="M78">
        <v>83</v>
      </c>
      <c r="N78" t="s">
        <v>21</v>
      </c>
      <c r="O78" t="s">
        <v>29</v>
      </c>
    </row>
    <row r="79" spans="1:15" x14ac:dyDescent="0.3">
      <c r="A79">
        <v>78</v>
      </c>
      <c r="B79" s="1">
        <v>46090.878043981502</v>
      </c>
      <c r="C79" s="1">
        <v>46090.879062499997</v>
      </c>
      <c r="D79" t="s">
        <v>14</v>
      </c>
      <c r="E79">
        <v>78</v>
      </c>
      <c r="F79">
        <v>3455</v>
      </c>
      <c r="H79" s="1">
        <v>35897</v>
      </c>
      <c r="I79" t="s">
        <v>20</v>
      </c>
      <c r="J79" t="s">
        <v>16</v>
      </c>
      <c r="K79" t="s">
        <v>17</v>
      </c>
      <c r="L79">
        <v>180</v>
      </c>
      <c r="M79">
        <v>75</v>
      </c>
      <c r="N79" t="s">
        <v>18</v>
      </c>
      <c r="O79" t="s">
        <v>19</v>
      </c>
    </row>
    <row r="80" spans="1:15" x14ac:dyDescent="0.3">
      <c r="A80">
        <v>79</v>
      </c>
      <c r="B80" s="1">
        <v>46090.915150462999</v>
      </c>
      <c r="C80" s="1">
        <v>46090.917592592603</v>
      </c>
      <c r="D80" t="s">
        <v>14</v>
      </c>
      <c r="E80">
        <v>79</v>
      </c>
      <c r="F80">
        <v>3491</v>
      </c>
      <c r="H80" s="1">
        <v>30956</v>
      </c>
      <c r="I80" t="s">
        <v>20</v>
      </c>
      <c r="J80" t="s">
        <v>16</v>
      </c>
      <c r="K80" t="s">
        <v>17</v>
      </c>
      <c r="L80">
        <v>170</v>
      </c>
      <c r="M80">
        <v>90</v>
      </c>
      <c r="N80" t="s">
        <v>22</v>
      </c>
      <c r="O80" t="s">
        <v>29</v>
      </c>
    </row>
    <row r="81" spans="1:15" x14ac:dyDescent="0.3">
      <c r="A81">
        <v>80</v>
      </c>
      <c r="B81" s="1">
        <v>46090.935277777797</v>
      </c>
      <c r="C81" s="1">
        <v>46090.936481481498</v>
      </c>
      <c r="D81" t="s">
        <v>14</v>
      </c>
      <c r="E81">
        <v>80</v>
      </c>
      <c r="F81">
        <v>3483</v>
      </c>
      <c r="H81" s="1">
        <v>33103</v>
      </c>
      <c r="I81" t="s">
        <v>20</v>
      </c>
      <c r="J81" t="s">
        <v>16</v>
      </c>
      <c r="K81" t="s">
        <v>17</v>
      </c>
      <c r="L81">
        <v>179</v>
      </c>
      <c r="M81">
        <v>78</v>
      </c>
      <c r="N81" t="s">
        <v>18</v>
      </c>
      <c r="O81" t="s">
        <v>29</v>
      </c>
    </row>
    <row r="82" spans="1:15" x14ac:dyDescent="0.3">
      <c r="A82">
        <v>81</v>
      </c>
      <c r="B82" s="1">
        <v>46091.051689814798</v>
      </c>
      <c r="C82" s="1">
        <v>46091.0523032407</v>
      </c>
      <c r="D82" t="s">
        <v>14</v>
      </c>
      <c r="E82">
        <v>81</v>
      </c>
      <c r="F82">
        <v>3452</v>
      </c>
      <c r="H82" s="1">
        <v>33754</v>
      </c>
      <c r="I82" t="s">
        <v>20</v>
      </c>
      <c r="J82" t="s">
        <v>16</v>
      </c>
      <c r="K82" t="s">
        <v>17</v>
      </c>
      <c r="L82">
        <v>191</v>
      </c>
      <c r="M82">
        <v>85</v>
      </c>
      <c r="N82" t="s">
        <v>18</v>
      </c>
      <c r="O82" t="s">
        <v>19</v>
      </c>
    </row>
    <row r="83" spans="1:15" x14ac:dyDescent="0.3">
      <c r="A83">
        <v>82</v>
      </c>
      <c r="B83" s="1">
        <v>46091.059699074103</v>
      </c>
      <c r="C83" s="1">
        <v>46091.060578703698</v>
      </c>
      <c r="D83" t="s">
        <v>14</v>
      </c>
      <c r="E83">
        <v>82</v>
      </c>
      <c r="F83">
        <v>3464</v>
      </c>
      <c r="H83" s="1">
        <v>29175</v>
      </c>
      <c r="I83" t="s">
        <v>20</v>
      </c>
      <c r="J83" t="s">
        <v>16</v>
      </c>
      <c r="K83" t="s">
        <v>17</v>
      </c>
      <c r="L83">
        <v>180</v>
      </c>
      <c r="M83">
        <v>80</v>
      </c>
      <c r="N83" t="s">
        <v>21</v>
      </c>
      <c r="O83" t="s">
        <v>19</v>
      </c>
    </row>
    <row r="84" spans="1:15" x14ac:dyDescent="0.3">
      <c r="A84">
        <v>83</v>
      </c>
      <c r="B84" s="1">
        <v>46091.305844907401</v>
      </c>
      <c r="C84" s="1">
        <v>46091.309490740699</v>
      </c>
      <c r="D84" t="s">
        <v>14</v>
      </c>
      <c r="E84">
        <v>83</v>
      </c>
      <c r="F84">
        <v>3451</v>
      </c>
      <c r="H84" s="1">
        <v>31465</v>
      </c>
      <c r="I84" t="s">
        <v>30</v>
      </c>
      <c r="J84" t="s">
        <v>16</v>
      </c>
      <c r="K84" t="s">
        <v>17</v>
      </c>
      <c r="L84">
        <v>164</v>
      </c>
      <c r="M84">
        <v>78</v>
      </c>
      <c r="N84" t="s">
        <v>21</v>
      </c>
      <c r="O84" t="s">
        <v>19</v>
      </c>
    </row>
    <row r="85" spans="1:15" x14ac:dyDescent="0.3">
      <c r="A85">
        <v>84</v>
      </c>
      <c r="B85" s="1">
        <v>46091.315104166701</v>
      </c>
      <c r="C85" s="1">
        <v>46091.315902777802</v>
      </c>
      <c r="D85" t="s">
        <v>14</v>
      </c>
      <c r="E85">
        <v>84</v>
      </c>
      <c r="F85">
        <v>1410</v>
      </c>
      <c r="H85" s="1">
        <v>35340</v>
      </c>
      <c r="I85" t="s">
        <v>15</v>
      </c>
      <c r="J85" t="s">
        <v>16</v>
      </c>
      <c r="K85" t="s">
        <v>17</v>
      </c>
      <c r="L85">
        <v>174</v>
      </c>
      <c r="M85">
        <v>80</v>
      </c>
      <c r="N85" t="s">
        <v>21</v>
      </c>
      <c r="O85" t="s">
        <v>19</v>
      </c>
    </row>
    <row r="86" spans="1:15" x14ac:dyDescent="0.3">
      <c r="A86">
        <v>85</v>
      </c>
      <c r="B86" s="1">
        <v>46091.339062500003</v>
      </c>
      <c r="C86" s="1">
        <v>46091.34</v>
      </c>
      <c r="D86" t="s">
        <v>14</v>
      </c>
      <c r="E86">
        <v>85</v>
      </c>
      <c r="F86">
        <v>3451</v>
      </c>
      <c r="H86" s="1">
        <v>35633</v>
      </c>
      <c r="I86" t="s">
        <v>20</v>
      </c>
      <c r="J86" t="s">
        <v>16</v>
      </c>
      <c r="K86" t="s">
        <v>17</v>
      </c>
      <c r="L86">
        <v>180</v>
      </c>
      <c r="M86">
        <v>71</v>
      </c>
      <c r="N86" t="s">
        <v>22</v>
      </c>
      <c r="O86" t="s">
        <v>29</v>
      </c>
    </row>
    <row r="87" spans="1:15" x14ac:dyDescent="0.3">
      <c r="A87">
        <v>86</v>
      </c>
      <c r="B87" s="1">
        <v>46091.449849536999</v>
      </c>
      <c r="C87" s="1">
        <v>46091.450486111098</v>
      </c>
      <c r="D87" t="s">
        <v>14</v>
      </c>
      <c r="E87">
        <v>86</v>
      </c>
      <c r="F87">
        <v>3475</v>
      </c>
      <c r="H87" s="1">
        <v>35776</v>
      </c>
      <c r="I87" t="s">
        <v>20</v>
      </c>
      <c r="J87" t="s">
        <v>16</v>
      </c>
      <c r="K87" t="s">
        <v>17</v>
      </c>
      <c r="L87">
        <v>175</v>
      </c>
      <c r="M87">
        <v>78</v>
      </c>
      <c r="N87" t="s">
        <v>21</v>
      </c>
      <c r="O87" t="s">
        <v>19</v>
      </c>
    </row>
    <row r="88" spans="1:15" x14ac:dyDescent="0.3">
      <c r="A88">
        <v>87</v>
      </c>
      <c r="B88" s="1">
        <v>46091.487812500003</v>
      </c>
      <c r="C88" s="1">
        <v>46091.488657407397</v>
      </c>
      <c r="D88" t="s">
        <v>14</v>
      </c>
      <c r="E88">
        <v>87</v>
      </c>
      <c r="F88">
        <v>3010</v>
      </c>
      <c r="H88" s="1">
        <v>26376</v>
      </c>
      <c r="I88" t="s">
        <v>15</v>
      </c>
      <c r="J88" t="s">
        <v>16</v>
      </c>
      <c r="K88" t="s">
        <v>17</v>
      </c>
      <c r="L88">
        <v>160</v>
      </c>
      <c r="M88">
        <v>78</v>
      </c>
      <c r="N88" t="s">
        <v>18</v>
      </c>
      <c r="O88" t="s">
        <v>19</v>
      </c>
    </row>
    <row r="89" spans="1:15" x14ac:dyDescent="0.3">
      <c r="A89">
        <v>88</v>
      </c>
      <c r="B89" s="1">
        <v>46091.526550925897</v>
      </c>
      <c r="C89" s="1">
        <v>46091.527627314797</v>
      </c>
      <c r="D89" t="s">
        <v>14</v>
      </c>
      <c r="E89">
        <v>88</v>
      </c>
      <c r="F89">
        <v>3452</v>
      </c>
      <c r="G89">
        <v>100</v>
      </c>
      <c r="H89" s="1">
        <v>29956</v>
      </c>
      <c r="I89" t="s">
        <v>20</v>
      </c>
      <c r="J89" t="s">
        <v>16</v>
      </c>
      <c r="K89" t="s">
        <v>17</v>
      </c>
      <c r="L89">
        <v>168</v>
      </c>
      <c r="M89">
        <v>78</v>
      </c>
      <c r="N89" t="s">
        <v>21</v>
      </c>
      <c r="O89" t="s">
        <v>19</v>
      </c>
    </row>
    <row r="90" spans="1:15" x14ac:dyDescent="0.3">
      <c r="A90">
        <v>89</v>
      </c>
      <c r="B90" s="1">
        <v>46091.629884259302</v>
      </c>
      <c r="C90" s="1">
        <v>46091.632303240702</v>
      </c>
      <c r="D90" t="s">
        <v>14</v>
      </c>
      <c r="E90">
        <v>89</v>
      </c>
      <c r="F90">
        <v>3473</v>
      </c>
      <c r="H90" s="1">
        <v>30381</v>
      </c>
      <c r="I90" t="s">
        <v>20</v>
      </c>
      <c r="J90" t="s">
        <v>16</v>
      </c>
      <c r="K90" t="s">
        <v>17</v>
      </c>
      <c r="L90">
        <v>178</v>
      </c>
      <c r="M90">
        <v>70</v>
      </c>
      <c r="N90" t="s">
        <v>18</v>
      </c>
      <c r="O90" t="s">
        <v>19</v>
      </c>
    </row>
    <row r="91" spans="1:15" x14ac:dyDescent="0.3">
      <c r="A91">
        <v>90</v>
      </c>
      <c r="B91" s="1">
        <v>46091.715925925899</v>
      </c>
      <c r="C91" s="1">
        <v>46091.717118055603</v>
      </c>
      <c r="D91" t="s">
        <v>14</v>
      </c>
      <c r="E91">
        <v>90</v>
      </c>
      <c r="F91">
        <v>3464</v>
      </c>
      <c r="H91" s="1">
        <v>37649</v>
      </c>
      <c r="I91" t="s">
        <v>20</v>
      </c>
      <c r="J91" t="s">
        <v>16</v>
      </c>
      <c r="K91" t="s">
        <v>17</v>
      </c>
      <c r="L91">
        <v>180</v>
      </c>
      <c r="M91">
        <v>80</v>
      </c>
      <c r="N91" t="s">
        <v>22</v>
      </c>
      <c r="O91" t="s">
        <v>19</v>
      </c>
    </row>
    <row r="92" spans="1:15" x14ac:dyDescent="0.3">
      <c r="A92">
        <v>91</v>
      </c>
      <c r="B92" s="1">
        <v>46091.787951388898</v>
      </c>
      <c r="C92" s="1">
        <v>46091.789641203701</v>
      </c>
      <c r="D92" t="s">
        <v>14</v>
      </c>
      <c r="E92">
        <v>91</v>
      </c>
      <c r="F92">
        <v>3472</v>
      </c>
      <c r="H92" s="1">
        <v>32993</v>
      </c>
      <c r="I92" t="s">
        <v>20</v>
      </c>
      <c r="J92" t="s">
        <v>16</v>
      </c>
      <c r="K92" t="s">
        <v>17</v>
      </c>
      <c r="L92">
        <v>182</v>
      </c>
      <c r="M92">
        <v>101</v>
      </c>
      <c r="N92" t="s">
        <v>18</v>
      </c>
      <c r="O92" t="s">
        <v>19</v>
      </c>
    </row>
    <row r="93" spans="1:15" x14ac:dyDescent="0.3">
      <c r="A93">
        <v>92</v>
      </c>
      <c r="B93" s="1">
        <v>46091.7885648148</v>
      </c>
      <c r="C93" s="1">
        <v>46091.790555555599</v>
      </c>
      <c r="D93" t="s">
        <v>14</v>
      </c>
      <c r="E93">
        <v>92</v>
      </c>
      <c r="F93">
        <v>3453</v>
      </c>
      <c r="H93" s="1">
        <v>33841</v>
      </c>
      <c r="I93" t="s">
        <v>20</v>
      </c>
      <c r="J93" t="s">
        <v>16</v>
      </c>
      <c r="K93" t="s">
        <v>17</v>
      </c>
      <c r="L93">
        <v>184</v>
      </c>
      <c r="M93">
        <v>87</v>
      </c>
      <c r="N93" t="s">
        <v>22</v>
      </c>
      <c r="O93" t="s">
        <v>19</v>
      </c>
    </row>
    <row r="94" spans="1:15" x14ac:dyDescent="0.3">
      <c r="A94">
        <v>93</v>
      </c>
      <c r="B94" s="1">
        <v>46091.855185185203</v>
      </c>
      <c r="C94" s="1">
        <v>46091.866898148102</v>
      </c>
      <c r="D94" t="s">
        <v>14</v>
      </c>
      <c r="E94">
        <v>93</v>
      </c>
      <c r="F94">
        <v>3481</v>
      </c>
      <c r="H94" s="1">
        <v>30406</v>
      </c>
      <c r="I94" t="s">
        <v>30</v>
      </c>
      <c r="J94" t="s">
        <v>16</v>
      </c>
      <c r="K94" t="s">
        <v>17</v>
      </c>
      <c r="L94">
        <v>178</v>
      </c>
      <c r="M94">
        <v>82</v>
      </c>
      <c r="N94" t="s">
        <v>18</v>
      </c>
      <c r="O94" t="s">
        <v>19</v>
      </c>
    </row>
    <row r="95" spans="1:15" x14ac:dyDescent="0.3">
      <c r="A95">
        <v>94</v>
      </c>
      <c r="B95" s="1">
        <v>46091.864571759303</v>
      </c>
      <c r="C95" s="1">
        <v>46091.883287037002</v>
      </c>
      <c r="D95" t="s">
        <v>14</v>
      </c>
      <c r="E95">
        <v>94</v>
      </c>
      <c r="F95">
        <v>3453</v>
      </c>
      <c r="H95" s="1">
        <v>35473</v>
      </c>
      <c r="I95" t="s">
        <v>20</v>
      </c>
      <c r="J95" t="s">
        <v>16</v>
      </c>
      <c r="K95" t="s">
        <v>17</v>
      </c>
      <c r="L95">
        <v>165</v>
      </c>
      <c r="M95">
        <v>65</v>
      </c>
      <c r="N95" t="s">
        <v>22</v>
      </c>
      <c r="O95" t="s">
        <v>19</v>
      </c>
    </row>
    <row r="96" spans="1:15" x14ac:dyDescent="0.3">
      <c r="A96">
        <v>95</v>
      </c>
      <c r="B96" s="1">
        <v>46091.891666666699</v>
      </c>
      <c r="C96" s="1">
        <v>46091.892430555599</v>
      </c>
      <c r="D96" t="s">
        <v>14</v>
      </c>
      <c r="E96">
        <v>95</v>
      </c>
      <c r="F96">
        <v>3471</v>
      </c>
      <c r="H96" s="1">
        <v>31539</v>
      </c>
      <c r="I96" t="s">
        <v>20</v>
      </c>
      <c r="J96" t="s">
        <v>16</v>
      </c>
      <c r="K96" t="s">
        <v>17</v>
      </c>
      <c r="L96">
        <v>170</v>
      </c>
      <c r="M96">
        <v>86</v>
      </c>
      <c r="N96" t="s">
        <v>18</v>
      </c>
      <c r="O96" t="s">
        <v>19</v>
      </c>
    </row>
    <row r="97" spans="1:15" x14ac:dyDescent="0.3">
      <c r="A97">
        <v>96</v>
      </c>
      <c r="B97" s="1">
        <v>46091.959548611099</v>
      </c>
      <c r="C97" s="1">
        <v>46091.960972222201</v>
      </c>
      <c r="D97" t="s">
        <v>14</v>
      </c>
      <c r="E97">
        <v>96</v>
      </c>
      <c r="F97">
        <v>3451</v>
      </c>
      <c r="G97">
        <v>100</v>
      </c>
      <c r="H97" s="1">
        <v>28783</v>
      </c>
      <c r="I97" t="s">
        <v>20</v>
      </c>
      <c r="J97" t="s">
        <v>16</v>
      </c>
      <c r="K97" t="s">
        <v>17</v>
      </c>
      <c r="L97">
        <v>177</v>
      </c>
      <c r="M97">
        <v>86</v>
      </c>
      <c r="N97" t="s">
        <v>22</v>
      </c>
      <c r="O97" t="s">
        <v>19</v>
      </c>
    </row>
    <row r="98" spans="1:15" x14ac:dyDescent="0.3">
      <c r="A98">
        <v>97</v>
      </c>
      <c r="B98" s="1">
        <v>46092.3058101852</v>
      </c>
      <c r="C98" s="1">
        <v>46092.307546296302</v>
      </c>
      <c r="D98" t="s">
        <v>14</v>
      </c>
      <c r="E98">
        <v>97</v>
      </c>
      <c r="F98">
        <v>3452</v>
      </c>
      <c r="G98">
        <v>100</v>
      </c>
      <c r="H98" s="1">
        <v>27823</v>
      </c>
      <c r="I98" t="s">
        <v>20</v>
      </c>
      <c r="J98" t="s">
        <v>16</v>
      </c>
      <c r="K98" t="s">
        <v>17</v>
      </c>
      <c r="L98">
        <v>172</v>
      </c>
      <c r="M98">
        <v>80</v>
      </c>
      <c r="N98" t="s">
        <v>18</v>
      </c>
      <c r="O98" t="s">
        <v>19</v>
      </c>
    </row>
    <row r="99" spans="1:15" x14ac:dyDescent="0.3">
      <c r="A99">
        <v>98</v>
      </c>
      <c r="B99" s="1">
        <v>46092.435648148101</v>
      </c>
      <c r="C99" s="1">
        <v>46092.437106481499</v>
      </c>
      <c r="D99" t="s">
        <v>14</v>
      </c>
      <c r="E99">
        <v>98</v>
      </c>
      <c r="F99">
        <v>3511</v>
      </c>
      <c r="H99" s="1">
        <v>29516</v>
      </c>
      <c r="I99" t="s">
        <v>15</v>
      </c>
      <c r="J99" t="s">
        <v>16</v>
      </c>
      <c r="K99" t="s">
        <v>17</v>
      </c>
      <c r="L99">
        <v>185</v>
      </c>
      <c r="M99">
        <v>95</v>
      </c>
      <c r="N99" t="s">
        <v>18</v>
      </c>
      <c r="O99" t="s">
        <v>19</v>
      </c>
    </row>
    <row r="100" spans="1:15" x14ac:dyDescent="0.3">
      <c r="A100">
        <v>99</v>
      </c>
      <c r="B100" s="1">
        <v>46092.607476851903</v>
      </c>
      <c r="C100" s="1">
        <v>46092.608726851897</v>
      </c>
      <c r="D100" t="s">
        <v>14</v>
      </c>
      <c r="E100">
        <v>99</v>
      </c>
      <c r="F100">
        <v>3455</v>
      </c>
      <c r="H100" s="1">
        <v>33751</v>
      </c>
      <c r="I100" t="s">
        <v>20</v>
      </c>
      <c r="J100" t="s">
        <v>16</v>
      </c>
      <c r="K100" t="s">
        <v>17</v>
      </c>
      <c r="L100">
        <v>185</v>
      </c>
      <c r="M100">
        <v>90</v>
      </c>
      <c r="N100" t="s">
        <v>18</v>
      </c>
      <c r="O100" t="s">
        <v>19</v>
      </c>
    </row>
    <row r="101" spans="1:15" x14ac:dyDescent="0.3">
      <c r="A101">
        <v>100</v>
      </c>
      <c r="B101" s="1">
        <v>46092.610335648104</v>
      </c>
      <c r="C101" s="1">
        <v>46092.611851851798</v>
      </c>
      <c r="D101" t="s">
        <v>14</v>
      </c>
      <c r="E101">
        <v>100</v>
      </c>
      <c r="F101">
        <v>3472</v>
      </c>
      <c r="H101" s="1">
        <v>34705</v>
      </c>
      <c r="I101" t="s">
        <v>20</v>
      </c>
      <c r="J101" t="s">
        <v>16</v>
      </c>
      <c r="K101" t="s">
        <v>17</v>
      </c>
      <c r="L101">
        <v>175</v>
      </c>
      <c r="M101">
        <v>74</v>
      </c>
      <c r="N101" t="s">
        <v>22</v>
      </c>
      <c r="O101" t="s">
        <v>19</v>
      </c>
    </row>
    <row r="102" spans="1:15" x14ac:dyDescent="0.3">
      <c r="A102">
        <v>101</v>
      </c>
      <c r="B102" s="1">
        <v>46092.617083333302</v>
      </c>
      <c r="C102" s="1">
        <v>46092.620405092603</v>
      </c>
      <c r="D102" t="s">
        <v>14</v>
      </c>
      <c r="E102">
        <v>101</v>
      </c>
      <c r="F102">
        <v>3474</v>
      </c>
      <c r="H102" s="1">
        <v>33709</v>
      </c>
      <c r="I102" t="s">
        <v>20</v>
      </c>
      <c r="J102" t="s">
        <v>16</v>
      </c>
      <c r="K102" t="s">
        <v>17</v>
      </c>
      <c r="L102">
        <v>175</v>
      </c>
      <c r="M102">
        <v>73</v>
      </c>
      <c r="N102" t="s">
        <v>18</v>
      </c>
      <c r="O102" t="s">
        <v>19</v>
      </c>
    </row>
    <row r="103" spans="1:15" x14ac:dyDescent="0.3">
      <c r="A103">
        <v>102</v>
      </c>
      <c r="B103" s="1">
        <v>46092.633553240703</v>
      </c>
      <c r="C103" s="1">
        <v>46092.6348842593</v>
      </c>
      <c r="D103" t="s">
        <v>14</v>
      </c>
      <c r="E103">
        <v>102</v>
      </c>
      <c r="F103">
        <v>3471</v>
      </c>
      <c r="H103" s="1">
        <v>34700</v>
      </c>
      <c r="I103" t="s">
        <v>20</v>
      </c>
      <c r="J103" t="s">
        <v>16</v>
      </c>
      <c r="K103" t="s">
        <v>17</v>
      </c>
      <c r="L103">
        <v>175</v>
      </c>
      <c r="M103">
        <v>90</v>
      </c>
      <c r="N103" t="s">
        <v>22</v>
      </c>
      <c r="O103" t="s">
        <v>19</v>
      </c>
    </row>
    <row r="104" spans="1:15" x14ac:dyDescent="0.3">
      <c r="A104">
        <v>103</v>
      </c>
      <c r="B104" s="1">
        <v>46092.664907407401</v>
      </c>
      <c r="C104" s="1">
        <v>46092.668252314797</v>
      </c>
      <c r="D104" t="s">
        <v>14</v>
      </c>
      <c r="E104">
        <v>103</v>
      </c>
      <c r="F104">
        <v>3483</v>
      </c>
      <c r="G104">
        <v>100</v>
      </c>
      <c r="H104" s="1">
        <v>30359</v>
      </c>
      <c r="I104" t="s">
        <v>20</v>
      </c>
      <c r="J104" t="s">
        <v>16</v>
      </c>
      <c r="K104" t="s">
        <v>17</v>
      </c>
      <c r="L104">
        <v>184</v>
      </c>
      <c r="M104">
        <v>97</v>
      </c>
      <c r="N104" t="s">
        <v>27</v>
      </c>
      <c r="O104" t="s">
        <v>19</v>
      </c>
    </row>
    <row r="105" spans="1:15" x14ac:dyDescent="0.3">
      <c r="A105">
        <v>104</v>
      </c>
      <c r="B105" s="1">
        <v>46092.700844907398</v>
      </c>
      <c r="C105" s="1">
        <v>46092.701400462996</v>
      </c>
      <c r="D105" t="s">
        <v>14</v>
      </c>
      <c r="E105">
        <v>104</v>
      </c>
      <c r="F105">
        <v>3474</v>
      </c>
      <c r="H105" s="1">
        <v>33439</v>
      </c>
      <c r="I105" t="s">
        <v>20</v>
      </c>
      <c r="J105" t="s">
        <v>16</v>
      </c>
      <c r="K105" t="s">
        <v>17</v>
      </c>
      <c r="L105">
        <v>183</v>
      </c>
      <c r="M105">
        <v>75</v>
      </c>
      <c r="N105" t="s">
        <v>18</v>
      </c>
      <c r="O105" t="s">
        <v>19</v>
      </c>
    </row>
    <row r="106" spans="1:15" x14ac:dyDescent="0.3">
      <c r="A106">
        <v>105</v>
      </c>
      <c r="B106" s="1">
        <v>46092.707974536999</v>
      </c>
      <c r="C106" s="1">
        <v>46092.714375000003</v>
      </c>
      <c r="D106" t="s">
        <v>14</v>
      </c>
      <c r="E106">
        <v>105</v>
      </c>
      <c r="F106">
        <v>3471</v>
      </c>
      <c r="H106" s="1">
        <v>31314</v>
      </c>
      <c r="I106" t="s">
        <v>20</v>
      </c>
      <c r="J106" t="s">
        <v>16</v>
      </c>
      <c r="K106" t="s">
        <v>17</v>
      </c>
      <c r="L106">
        <v>180</v>
      </c>
      <c r="M106">
        <v>95</v>
      </c>
      <c r="N106" t="s">
        <v>21</v>
      </c>
      <c r="O106" t="s">
        <v>19</v>
      </c>
    </row>
    <row r="107" spans="1:15" x14ac:dyDescent="0.3">
      <c r="A107">
        <v>106</v>
      </c>
      <c r="B107" s="1">
        <v>46092.714756944399</v>
      </c>
      <c r="C107" s="1">
        <v>46092.716087963003</v>
      </c>
      <c r="D107" t="s">
        <v>14</v>
      </c>
      <c r="E107">
        <v>106</v>
      </c>
      <c r="F107">
        <v>3471</v>
      </c>
      <c r="H107" s="1">
        <v>29764</v>
      </c>
      <c r="I107" t="s">
        <v>20</v>
      </c>
      <c r="J107" t="s">
        <v>16</v>
      </c>
      <c r="K107" t="s">
        <v>17</v>
      </c>
      <c r="L107">
        <v>181</v>
      </c>
      <c r="M107">
        <v>95</v>
      </c>
      <c r="N107" t="s">
        <v>18</v>
      </c>
      <c r="O107" t="s">
        <v>19</v>
      </c>
    </row>
    <row r="108" spans="1:15" x14ac:dyDescent="0.3">
      <c r="A108">
        <v>107</v>
      </c>
      <c r="B108" s="1">
        <v>46092.861817129597</v>
      </c>
      <c r="C108" s="1">
        <v>46092.862557870401</v>
      </c>
      <c r="D108" t="s">
        <v>14</v>
      </c>
      <c r="E108">
        <v>107</v>
      </c>
      <c r="F108">
        <v>3455</v>
      </c>
      <c r="H108" s="1">
        <v>35718</v>
      </c>
      <c r="I108" t="s">
        <v>20</v>
      </c>
      <c r="J108" t="s">
        <v>16</v>
      </c>
      <c r="K108" t="s">
        <v>17</v>
      </c>
      <c r="L108">
        <v>180</v>
      </c>
      <c r="M108">
        <v>85</v>
      </c>
      <c r="N108" t="s">
        <v>18</v>
      </c>
      <c r="O108" t="s">
        <v>19</v>
      </c>
    </row>
    <row r="109" spans="1:15" x14ac:dyDescent="0.3">
      <c r="A109">
        <v>108</v>
      </c>
      <c r="B109" s="1">
        <v>46092.913553240702</v>
      </c>
      <c r="C109" s="1">
        <v>46092.914363425902</v>
      </c>
      <c r="D109" t="s">
        <v>14</v>
      </c>
      <c r="E109">
        <v>108</v>
      </c>
      <c r="F109">
        <v>3453</v>
      </c>
      <c r="G109">
        <v>100</v>
      </c>
      <c r="H109" s="1">
        <v>36927</v>
      </c>
      <c r="I109" t="s">
        <v>20</v>
      </c>
      <c r="J109" t="s">
        <v>16</v>
      </c>
      <c r="K109" t="s">
        <v>17</v>
      </c>
      <c r="L109">
        <v>177</v>
      </c>
      <c r="M109">
        <v>80</v>
      </c>
      <c r="N109" t="s">
        <v>21</v>
      </c>
      <c r="O109" t="s">
        <v>19</v>
      </c>
    </row>
    <row r="110" spans="1:15" x14ac:dyDescent="0.3">
      <c r="A110">
        <v>109</v>
      </c>
      <c r="B110" s="1">
        <v>46092.922500000001</v>
      </c>
      <c r="C110" s="1">
        <v>46092.929432870398</v>
      </c>
      <c r="D110" t="s">
        <v>14</v>
      </c>
      <c r="E110">
        <v>109</v>
      </c>
      <c r="F110">
        <v>3452</v>
      </c>
      <c r="G110">
        <v>100</v>
      </c>
      <c r="H110" s="1">
        <v>30358</v>
      </c>
      <c r="I110" t="s">
        <v>20</v>
      </c>
      <c r="J110" t="s">
        <v>16</v>
      </c>
      <c r="K110" t="s">
        <v>17</v>
      </c>
      <c r="L110">
        <v>175</v>
      </c>
      <c r="M110">
        <v>94</v>
      </c>
      <c r="N110" t="s">
        <v>21</v>
      </c>
      <c r="O110" t="s">
        <v>29</v>
      </c>
    </row>
    <row r="111" spans="1:15" x14ac:dyDescent="0.3">
      <c r="A111">
        <v>110</v>
      </c>
      <c r="B111" s="1">
        <v>46092.957604166702</v>
      </c>
      <c r="C111" s="1">
        <v>46092.958171296297</v>
      </c>
      <c r="D111" t="s">
        <v>14</v>
      </c>
      <c r="E111">
        <v>110</v>
      </c>
      <c r="F111">
        <v>3453</v>
      </c>
      <c r="H111" s="1">
        <v>38587</v>
      </c>
      <c r="I111" t="s">
        <v>20</v>
      </c>
      <c r="J111" t="s">
        <v>16</v>
      </c>
      <c r="K111" t="s">
        <v>17</v>
      </c>
      <c r="L111">
        <v>195</v>
      </c>
      <c r="M111">
        <v>100</v>
      </c>
      <c r="N111" t="s">
        <v>18</v>
      </c>
      <c r="O111" t="s">
        <v>19</v>
      </c>
    </row>
    <row r="112" spans="1:15" x14ac:dyDescent="0.3">
      <c r="A112">
        <v>111</v>
      </c>
      <c r="B112" s="1">
        <v>46093.563819444404</v>
      </c>
      <c r="C112" s="1">
        <v>46093.566689814797</v>
      </c>
      <c r="D112" t="s">
        <v>14</v>
      </c>
      <c r="E112">
        <v>111</v>
      </c>
      <c r="F112">
        <v>3532</v>
      </c>
      <c r="H112" s="1">
        <v>33009</v>
      </c>
      <c r="I112" t="s">
        <v>20</v>
      </c>
      <c r="J112" t="s">
        <v>16</v>
      </c>
      <c r="K112" t="s">
        <v>17</v>
      </c>
      <c r="L112">
        <v>176</v>
      </c>
      <c r="M112">
        <v>76</v>
      </c>
      <c r="N112" t="s">
        <v>22</v>
      </c>
      <c r="O112" t="s">
        <v>19</v>
      </c>
    </row>
    <row r="113" spans="1:15" x14ac:dyDescent="0.3">
      <c r="A113">
        <v>112</v>
      </c>
      <c r="B113" s="1">
        <v>46093.607546296298</v>
      </c>
      <c r="C113" s="1">
        <v>46093.608194444401</v>
      </c>
      <c r="D113" t="s">
        <v>14</v>
      </c>
      <c r="E113">
        <v>112</v>
      </c>
      <c r="F113">
        <v>3323</v>
      </c>
      <c r="H113" s="1">
        <v>36534</v>
      </c>
      <c r="I113" t="s">
        <v>25</v>
      </c>
      <c r="J113" t="s">
        <v>16</v>
      </c>
      <c r="K113" t="s">
        <v>17</v>
      </c>
      <c r="L113">
        <v>182</v>
      </c>
      <c r="M113">
        <v>79</v>
      </c>
      <c r="N113" t="s">
        <v>22</v>
      </c>
      <c r="O113" t="s">
        <v>19</v>
      </c>
    </row>
    <row r="114" spans="1:15" x14ac:dyDescent="0.3">
      <c r="A114">
        <v>113</v>
      </c>
      <c r="B114" s="1">
        <v>46093.608414351896</v>
      </c>
      <c r="C114" s="1">
        <v>46093.608854166698</v>
      </c>
      <c r="D114" t="s">
        <v>14</v>
      </c>
      <c r="E114">
        <v>113</v>
      </c>
      <c r="F114">
        <v>3321</v>
      </c>
      <c r="H114" s="1">
        <v>38684</v>
      </c>
      <c r="I114" t="s">
        <v>25</v>
      </c>
      <c r="J114" t="s">
        <v>16</v>
      </c>
      <c r="K114" t="s">
        <v>17</v>
      </c>
      <c r="L114">
        <v>170</v>
      </c>
      <c r="M114">
        <v>68</v>
      </c>
      <c r="N114" t="s">
        <v>22</v>
      </c>
      <c r="O114" t="s">
        <v>19</v>
      </c>
    </row>
    <row r="115" spans="1:15" x14ac:dyDescent="0.3">
      <c r="A115">
        <v>114</v>
      </c>
      <c r="B115" s="1">
        <v>46093.660520833299</v>
      </c>
      <c r="C115" s="1">
        <v>46093.661458333299</v>
      </c>
      <c r="D115" t="s">
        <v>14</v>
      </c>
      <c r="E115">
        <v>114</v>
      </c>
      <c r="F115">
        <v>3455</v>
      </c>
      <c r="H115" s="1">
        <v>35411</v>
      </c>
      <c r="I115" t="s">
        <v>20</v>
      </c>
      <c r="J115" t="s">
        <v>16</v>
      </c>
      <c r="K115" t="s">
        <v>17</v>
      </c>
      <c r="L115">
        <v>175</v>
      </c>
      <c r="M115">
        <v>90</v>
      </c>
      <c r="N115" t="s">
        <v>18</v>
      </c>
      <c r="O115" t="s">
        <v>19</v>
      </c>
    </row>
    <row r="116" spans="1:15" x14ac:dyDescent="0.3">
      <c r="A116">
        <v>115</v>
      </c>
      <c r="B116" s="1">
        <v>46093.777696759302</v>
      </c>
      <c r="C116" s="1">
        <v>46093.7790046296</v>
      </c>
      <c r="D116" t="s">
        <v>14</v>
      </c>
      <c r="E116">
        <v>115</v>
      </c>
      <c r="F116">
        <v>3453</v>
      </c>
      <c r="H116" s="1">
        <v>38355</v>
      </c>
      <c r="I116" t="s">
        <v>20</v>
      </c>
      <c r="J116" t="s">
        <v>16</v>
      </c>
      <c r="K116" t="s">
        <v>17</v>
      </c>
      <c r="L116">
        <v>178</v>
      </c>
      <c r="M116">
        <v>110</v>
      </c>
      <c r="N116" t="s">
        <v>27</v>
      </c>
      <c r="O116" t="s">
        <v>19</v>
      </c>
    </row>
    <row r="117" spans="1:15" x14ac:dyDescent="0.3">
      <c r="A117">
        <v>116</v>
      </c>
      <c r="B117" s="1">
        <v>46093.858738425901</v>
      </c>
      <c r="C117" s="1">
        <v>46093.859456018501</v>
      </c>
      <c r="D117" t="s">
        <v>14</v>
      </c>
      <c r="E117">
        <v>116</v>
      </c>
      <c r="F117">
        <v>3455</v>
      </c>
      <c r="H117" s="1">
        <v>36886</v>
      </c>
      <c r="I117" t="s">
        <v>20</v>
      </c>
      <c r="J117" t="s">
        <v>16</v>
      </c>
      <c r="K117" t="s">
        <v>17</v>
      </c>
      <c r="L117">
        <v>180</v>
      </c>
      <c r="M117">
        <v>80</v>
      </c>
      <c r="N117" t="s">
        <v>22</v>
      </c>
      <c r="O117" t="s">
        <v>19</v>
      </c>
    </row>
    <row r="118" spans="1:15" x14ac:dyDescent="0.3">
      <c r="A118">
        <v>117</v>
      </c>
      <c r="B118" s="1">
        <v>46093.868564814802</v>
      </c>
      <c r="C118" s="1">
        <v>46093.870439814797</v>
      </c>
      <c r="D118" t="s">
        <v>14</v>
      </c>
      <c r="E118">
        <v>117</v>
      </c>
      <c r="F118">
        <v>3464</v>
      </c>
      <c r="H118" s="1">
        <v>33290</v>
      </c>
      <c r="I118" t="s">
        <v>20</v>
      </c>
      <c r="J118" t="s">
        <v>16</v>
      </c>
      <c r="K118" t="s">
        <v>17</v>
      </c>
      <c r="L118">
        <v>181</v>
      </c>
      <c r="M118">
        <v>130</v>
      </c>
      <c r="N118" t="s">
        <v>18</v>
      </c>
      <c r="O118" t="s">
        <v>19</v>
      </c>
    </row>
    <row r="119" spans="1:15" x14ac:dyDescent="0.3">
      <c r="A119">
        <v>118</v>
      </c>
      <c r="B119" s="1">
        <v>46093.886932870402</v>
      </c>
      <c r="C119" s="1">
        <v>46093.887870370403</v>
      </c>
      <c r="D119" t="s">
        <v>14</v>
      </c>
      <c r="E119">
        <v>118</v>
      </c>
      <c r="F119">
        <v>3473</v>
      </c>
      <c r="G119">
        <v>100</v>
      </c>
      <c r="H119" s="1">
        <v>34336</v>
      </c>
      <c r="I119" t="s">
        <v>20</v>
      </c>
      <c r="J119" t="s">
        <v>16</v>
      </c>
      <c r="K119" t="s">
        <v>17</v>
      </c>
      <c r="L119">
        <v>175</v>
      </c>
      <c r="M119">
        <v>75</v>
      </c>
      <c r="N119" t="s">
        <v>21</v>
      </c>
      <c r="O119" t="s">
        <v>19</v>
      </c>
    </row>
    <row r="120" spans="1:15" x14ac:dyDescent="0.3">
      <c r="A120">
        <v>119</v>
      </c>
      <c r="B120" s="1">
        <v>46093.9309953704</v>
      </c>
      <c r="C120" s="1">
        <v>46093.932152777801</v>
      </c>
      <c r="D120" t="s">
        <v>14</v>
      </c>
      <c r="E120">
        <v>119</v>
      </c>
      <c r="F120">
        <v>3455</v>
      </c>
      <c r="H120" s="1">
        <v>37005</v>
      </c>
      <c r="I120" t="s">
        <v>20</v>
      </c>
      <c r="J120" t="s">
        <v>16</v>
      </c>
      <c r="K120" t="s">
        <v>17</v>
      </c>
      <c r="L120">
        <v>191</v>
      </c>
      <c r="M120">
        <v>89</v>
      </c>
      <c r="N120" t="s">
        <v>21</v>
      </c>
      <c r="O120" t="s">
        <v>19</v>
      </c>
    </row>
    <row r="121" spans="1:15" x14ac:dyDescent="0.3">
      <c r="A121">
        <v>120</v>
      </c>
      <c r="B121" s="1">
        <v>46093.943923611099</v>
      </c>
      <c r="C121" s="1">
        <v>46093.945497685199</v>
      </c>
      <c r="D121" t="s">
        <v>14</v>
      </c>
      <c r="E121">
        <v>120</v>
      </c>
      <c r="F121">
        <v>3481</v>
      </c>
      <c r="H121" s="1">
        <v>32721</v>
      </c>
      <c r="I121" t="s">
        <v>20</v>
      </c>
      <c r="J121" t="s">
        <v>16</v>
      </c>
      <c r="K121" t="s">
        <v>17</v>
      </c>
      <c r="L121">
        <v>190</v>
      </c>
      <c r="M121">
        <v>106</v>
      </c>
      <c r="N121" t="s">
        <v>18</v>
      </c>
      <c r="O121" t="s">
        <v>19</v>
      </c>
    </row>
    <row r="122" spans="1:15" x14ac:dyDescent="0.3">
      <c r="A122">
        <v>121</v>
      </c>
      <c r="B122" s="1">
        <v>46093.9582407407</v>
      </c>
      <c r="C122" s="1">
        <v>46093.958877314799</v>
      </c>
      <c r="D122" t="s">
        <v>14</v>
      </c>
      <c r="E122">
        <v>121</v>
      </c>
      <c r="F122">
        <v>3453</v>
      </c>
      <c r="H122" s="1">
        <v>36652</v>
      </c>
      <c r="I122" t="s">
        <v>20</v>
      </c>
      <c r="J122" t="s">
        <v>16</v>
      </c>
      <c r="K122" t="s">
        <v>17</v>
      </c>
      <c r="L122">
        <v>184</v>
      </c>
      <c r="M122">
        <v>88</v>
      </c>
      <c r="N122" t="s">
        <v>18</v>
      </c>
      <c r="O122" t="s">
        <v>29</v>
      </c>
    </row>
    <row r="123" spans="1:15" x14ac:dyDescent="0.3">
      <c r="A123">
        <v>122</v>
      </c>
      <c r="B123" s="1">
        <v>46094.300902777803</v>
      </c>
      <c r="C123" s="1">
        <v>46094.301701388897</v>
      </c>
      <c r="D123" t="s">
        <v>14</v>
      </c>
      <c r="E123">
        <v>122</v>
      </c>
      <c r="F123">
        <v>3475</v>
      </c>
      <c r="H123" s="1">
        <v>37992</v>
      </c>
      <c r="I123" t="s">
        <v>20</v>
      </c>
      <c r="J123" t="s">
        <v>16</v>
      </c>
      <c r="K123" t="s">
        <v>17</v>
      </c>
      <c r="L123">
        <v>180</v>
      </c>
      <c r="M123">
        <v>80</v>
      </c>
      <c r="N123" t="s">
        <v>22</v>
      </c>
      <c r="O123" t="s">
        <v>29</v>
      </c>
    </row>
    <row r="124" spans="1:15" x14ac:dyDescent="0.3">
      <c r="A124">
        <v>123</v>
      </c>
      <c r="B124" s="1">
        <v>46094.388009259303</v>
      </c>
      <c r="C124" s="1">
        <v>46094.390497685199</v>
      </c>
      <c r="D124" t="s">
        <v>14</v>
      </c>
      <c r="E124">
        <v>123</v>
      </c>
      <c r="F124">
        <v>3010</v>
      </c>
      <c r="H124" s="1">
        <v>31526</v>
      </c>
      <c r="I124" t="s">
        <v>15</v>
      </c>
      <c r="J124" t="s">
        <v>16</v>
      </c>
      <c r="K124" t="s">
        <v>17</v>
      </c>
      <c r="L124">
        <v>190</v>
      </c>
      <c r="M124">
        <v>88</v>
      </c>
      <c r="N124" t="s">
        <v>18</v>
      </c>
      <c r="O124" t="s">
        <v>19</v>
      </c>
    </row>
    <row r="125" spans="1:15" x14ac:dyDescent="0.3">
      <c r="A125">
        <v>124</v>
      </c>
      <c r="B125" s="1">
        <v>46094.392384259299</v>
      </c>
      <c r="C125" s="1">
        <v>46094.393206018503</v>
      </c>
      <c r="D125" t="s">
        <v>14</v>
      </c>
      <c r="E125">
        <v>124</v>
      </c>
      <c r="F125">
        <v>3532</v>
      </c>
      <c r="H125" s="1">
        <v>38938</v>
      </c>
      <c r="I125" t="s">
        <v>20</v>
      </c>
      <c r="J125" t="s">
        <v>16</v>
      </c>
      <c r="K125" t="s">
        <v>17</v>
      </c>
      <c r="L125">
        <v>167</v>
      </c>
      <c r="M125">
        <v>75</v>
      </c>
      <c r="N125" t="s">
        <v>18</v>
      </c>
      <c r="O125" t="s">
        <v>19</v>
      </c>
    </row>
    <row r="126" spans="1:15" x14ac:dyDescent="0.3">
      <c r="A126">
        <v>125</v>
      </c>
      <c r="B126" s="1">
        <v>46094.420729166697</v>
      </c>
      <c r="C126" s="1">
        <v>46094.4215162037</v>
      </c>
      <c r="D126" t="s">
        <v>14</v>
      </c>
      <c r="E126">
        <v>125</v>
      </c>
      <c r="F126">
        <v>3472</v>
      </c>
      <c r="H126" s="1">
        <v>37076</v>
      </c>
      <c r="I126" t="s">
        <v>20</v>
      </c>
      <c r="J126" t="s">
        <v>16</v>
      </c>
      <c r="K126" t="s">
        <v>17</v>
      </c>
      <c r="L126">
        <v>178</v>
      </c>
      <c r="M126">
        <v>65</v>
      </c>
      <c r="N126" t="s">
        <v>18</v>
      </c>
      <c r="O126" t="s">
        <v>29</v>
      </c>
    </row>
    <row r="127" spans="1:15" x14ac:dyDescent="0.3">
      <c r="A127">
        <v>126</v>
      </c>
      <c r="B127" s="1">
        <v>46094.481840277796</v>
      </c>
      <c r="C127" s="1">
        <v>46094.483263888898</v>
      </c>
      <c r="D127" t="s">
        <v>14</v>
      </c>
      <c r="E127">
        <v>126</v>
      </c>
      <c r="F127">
        <v>6341</v>
      </c>
      <c r="H127" s="1">
        <v>29960</v>
      </c>
      <c r="I127" t="s">
        <v>15</v>
      </c>
      <c r="J127" t="s">
        <v>23</v>
      </c>
      <c r="K127" t="s">
        <v>17</v>
      </c>
      <c r="L127">
        <v>181</v>
      </c>
      <c r="M127">
        <v>96</v>
      </c>
      <c r="N127" t="s">
        <v>21</v>
      </c>
      <c r="O127" t="s">
        <v>19</v>
      </c>
    </row>
    <row r="128" spans="1:15" x14ac:dyDescent="0.3">
      <c r="A128">
        <v>127</v>
      </c>
      <c r="B128" s="1">
        <v>46094.489363425899</v>
      </c>
      <c r="C128" s="1">
        <v>46094.490358796298</v>
      </c>
      <c r="D128" t="s">
        <v>14</v>
      </c>
      <c r="E128">
        <v>127</v>
      </c>
      <c r="F128">
        <v>3452</v>
      </c>
      <c r="H128" s="1">
        <v>32509</v>
      </c>
      <c r="I128" t="s">
        <v>20</v>
      </c>
      <c r="J128" t="s">
        <v>16</v>
      </c>
      <c r="K128" t="s">
        <v>17</v>
      </c>
      <c r="L128">
        <v>176</v>
      </c>
      <c r="M128">
        <v>85</v>
      </c>
      <c r="N128" t="s">
        <v>27</v>
      </c>
      <c r="O128" t="s">
        <v>19</v>
      </c>
    </row>
    <row r="129" spans="1:15" x14ac:dyDescent="0.3">
      <c r="A129">
        <v>128</v>
      </c>
      <c r="B129" s="1">
        <v>46094.597152777802</v>
      </c>
      <c r="C129" s="1">
        <v>46094.598321759302</v>
      </c>
      <c r="D129" t="s">
        <v>14</v>
      </c>
      <c r="E129">
        <v>128</v>
      </c>
      <c r="F129">
        <v>3455</v>
      </c>
      <c r="H129" s="1">
        <v>33322</v>
      </c>
      <c r="I129" t="s">
        <v>20</v>
      </c>
      <c r="J129" t="s">
        <v>16</v>
      </c>
      <c r="K129" t="s">
        <v>17</v>
      </c>
      <c r="L129">
        <v>179</v>
      </c>
      <c r="M129">
        <v>86</v>
      </c>
      <c r="N129" t="s">
        <v>21</v>
      </c>
      <c r="O129" t="s">
        <v>19</v>
      </c>
    </row>
    <row r="130" spans="1:15" x14ac:dyDescent="0.3">
      <c r="A130">
        <v>129</v>
      </c>
      <c r="B130" s="1">
        <v>46094.603194444397</v>
      </c>
      <c r="C130" s="1">
        <v>46094.609155092599</v>
      </c>
      <c r="D130" t="s">
        <v>14</v>
      </c>
      <c r="E130">
        <v>129</v>
      </c>
      <c r="F130">
        <v>3464</v>
      </c>
      <c r="H130" s="1">
        <v>30421</v>
      </c>
      <c r="I130" t="s">
        <v>20</v>
      </c>
      <c r="J130" t="s">
        <v>16</v>
      </c>
      <c r="K130" t="s">
        <v>17</v>
      </c>
      <c r="L130">
        <v>165</v>
      </c>
      <c r="M130">
        <v>85</v>
      </c>
      <c r="N130" t="s">
        <v>21</v>
      </c>
      <c r="O130" t="s">
        <v>19</v>
      </c>
    </row>
    <row r="131" spans="1:15" x14ac:dyDescent="0.3">
      <c r="A131">
        <v>130</v>
      </c>
      <c r="B131" s="1">
        <v>46094.6184490741</v>
      </c>
      <c r="C131" s="1">
        <v>46094.619652777801</v>
      </c>
      <c r="D131" t="s">
        <v>14</v>
      </c>
      <c r="E131">
        <v>130</v>
      </c>
      <c r="F131">
        <v>3464</v>
      </c>
      <c r="H131" s="1">
        <v>30438</v>
      </c>
      <c r="I131" t="s">
        <v>20</v>
      </c>
      <c r="J131" t="s">
        <v>16</v>
      </c>
      <c r="K131" t="s">
        <v>17</v>
      </c>
      <c r="L131">
        <v>165</v>
      </c>
      <c r="M131">
        <v>65</v>
      </c>
      <c r="N131" t="s">
        <v>21</v>
      </c>
      <c r="O131" t="s">
        <v>19</v>
      </c>
    </row>
    <row r="132" spans="1:15" x14ac:dyDescent="0.3">
      <c r="A132">
        <v>131</v>
      </c>
      <c r="B132" s="1">
        <v>46094.618784722203</v>
      </c>
      <c r="C132" s="1">
        <v>46094.620034722197</v>
      </c>
      <c r="D132" t="s">
        <v>14</v>
      </c>
      <c r="E132">
        <v>131</v>
      </c>
      <c r="F132">
        <v>3323</v>
      </c>
      <c r="H132" s="1">
        <v>36161</v>
      </c>
      <c r="I132" t="s">
        <v>25</v>
      </c>
      <c r="J132" t="s">
        <v>16</v>
      </c>
      <c r="K132" t="s">
        <v>17</v>
      </c>
      <c r="L132">
        <v>170</v>
      </c>
      <c r="M132">
        <v>70</v>
      </c>
      <c r="N132" t="s">
        <v>21</v>
      </c>
      <c r="O132" t="s">
        <v>29</v>
      </c>
    </row>
    <row r="133" spans="1:15" x14ac:dyDescent="0.3">
      <c r="A133">
        <v>132</v>
      </c>
      <c r="B133" s="1">
        <v>46094.618993055599</v>
      </c>
      <c r="C133" s="1">
        <v>46094.620555555601</v>
      </c>
      <c r="D133" t="s">
        <v>14</v>
      </c>
      <c r="E133">
        <v>132</v>
      </c>
      <c r="F133">
        <v>3474</v>
      </c>
      <c r="H133" s="1">
        <v>36087</v>
      </c>
      <c r="I133" t="s">
        <v>20</v>
      </c>
      <c r="J133" t="s">
        <v>16</v>
      </c>
      <c r="K133" t="s">
        <v>17</v>
      </c>
      <c r="L133">
        <v>185</v>
      </c>
      <c r="M133">
        <v>96</v>
      </c>
      <c r="N133" t="s">
        <v>18</v>
      </c>
      <c r="O133" t="s">
        <v>19</v>
      </c>
    </row>
    <row r="134" spans="1:15" x14ac:dyDescent="0.3">
      <c r="A134">
        <v>133</v>
      </c>
      <c r="B134" s="1">
        <v>46094.6483449074</v>
      </c>
      <c r="C134" s="1">
        <v>46094.649016203701</v>
      </c>
      <c r="D134" t="s">
        <v>14</v>
      </c>
      <c r="E134">
        <v>133</v>
      </c>
      <c r="F134">
        <v>3452</v>
      </c>
      <c r="H134" s="1">
        <v>36937</v>
      </c>
      <c r="I134" t="s">
        <v>20</v>
      </c>
      <c r="J134" t="s">
        <v>16</v>
      </c>
      <c r="K134" t="s">
        <v>17</v>
      </c>
      <c r="L134">
        <v>178</v>
      </c>
      <c r="M134">
        <v>60</v>
      </c>
      <c r="N134" t="s">
        <v>18</v>
      </c>
      <c r="O134" t="s">
        <v>19</v>
      </c>
    </row>
    <row r="135" spans="1:15" x14ac:dyDescent="0.3">
      <c r="A135">
        <v>134</v>
      </c>
      <c r="B135" s="1">
        <v>46094.671863425901</v>
      </c>
      <c r="C135" s="1">
        <v>46094.672395833302</v>
      </c>
      <c r="D135" t="s">
        <v>14</v>
      </c>
      <c r="E135">
        <v>134</v>
      </c>
      <c r="F135">
        <v>3483</v>
      </c>
      <c r="H135" s="1">
        <v>36148</v>
      </c>
      <c r="I135" t="s">
        <v>20</v>
      </c>
      <c r="J135" t="s">
        <v>16</v>
      </c>
      <c r="K135" t="s">
        <v>17</v>
      </c>
      <c r="L135">
        <v>175</v>
      </c>
      <c r="M135">
        <v>80</v>
      </c>
      <c r="N135" t="s">
        <v>18</v>
      </c>
      <c r="O135" t="s">
        <v>19</v>
      </c>
    </row>
    <row r="136" spans="1:15" x14ac:dyDescent="0.3">
      <c r="A136">
        <v>135</v>
      </c>
      <c r="B136" s="1">
        <v>46094.682673611103</v>
      </c>
      <c r="C136" s="1">
        <v>46094.683854166702</v>
      </c>
      <c r="D136" t="s">
        <v>14</v>
      </c>
      <c r="E136">
        <v>135</v>
      </c>
      <c r="F136">
        <v>3493</v>
      </c>
      <c r="H136" s="1">
        <v>30571</v>
      </c>
      <c r="I136" t="s">
        <v>20</v>
      </c>
      <c r="J136" t="s">
        <v>16</v>
      </c>
      <c r="K136" t="s">
        <v>17</v>
      </c>
      <c r="L136">
        <v>182</v>
      </c>
      <c r="M136">
        <v>90</v>
      </c>
      <c r="N136" t="s">
        <v>18</v>
      </c>
      <c r="O136" t="s">
        <v>19</v>
      </c>
    </row>
    <row r="137" spans="1:15" x14ac:dyDescent="0.3">
      <c r="A137">
        <v>136</v>
      </c>
      <c r="B137" s="1">
        <v>46094.9147337963</v>
      </c>
      <c r="C137" s="1">
        <v>46094.9152314815</v>
      </c>
      <c r="D137" t="s">
        <v>14</v>
      </c>
      <c r="E137">
        <v>136</v>
      </c>
      <c r="F137">
        <v>3474</v>
      </c>
      <c r="H137" s="1">
        <v>34211</v>
      </c>
      <c r="I137" t="s">
        <v>20</v>
      </c>
      <c r="J137" t="s">
        <v>16</v>
      </c>
      <c r="K137" t="s">
        <v>17</v>
      </c>
      <c r="L137">
        <v>180</v>
      </c>
      <c r="M137">
        <v>85</v>
      </c>
      <c r="N137" t="s">
        <v>22</v>
      </c>
      <c r="O137" t="s">
        <v>19</v>
      </c>
    </row>
    <row r="138" spans="1:15" x14ac:dyDescent="0.3">
      <c r="A138">
        <v>137</v>
      </c>
      <c r="B138" s="1">
        <v>46094.915162037003</v>
      </c>
      <c r="C138" s="1">
        <v>46094.9159490741</v>
      </c>
      <c r="D138" t="s">
        <v>14</v>
      </c>
      <c r="E138">
        <v>137</v>
      </c>
      <c r="F138">
        <v>3454</v>
      </c>
      <c r="H138" s="1">
        <v>35514</v>
      </c>
      <c r="I138" t="s">
        <v>20</v>
      </c>
      <c r="J138" t="s">
        <v>16</v>
      </c>
      <c r="K138" t="s">
        <v>17</v>
      </c>
      <c r="L138">
        <v>182</v>
      </c>
      <c r="M138">
        <v>72</v>
      </c>
      <c r="N138" t="s">
        <v>22</v>
      </c>
      <c r="O138" t="s">
        <v>19</v>
      </c>
    </row>
    <row r="139" spans="1:15" x14ac:dyDescent="0.3">
      <c r="A139">
        <v>138</v>
      </c>
      <c r="B139" s="1">
        <v>46094.914976851796</v>
      </c>
      <c r="C139" s="1">
        <v>46094.916099536997</v>
      </c>
      <c r="D139" t="s">
        <v>14</v>
      </c>
      <c r="E139">
        <v>138</v>
      </c>
      <c r="F139">
        <v>3473</v>
      </c>
      <c r="H139" s="1">
        <v>36892</v>
      </c>
      <c r="I139" t="s">
        <v>20</v>
      </c>
      <c r="J139" t="s">
        <v>16</v>
      </c>
      <c r="K139" t="s">
        <v>17</v>
      </c>
      <c r="L139">
        <v>170</v>
      </c>
      <c r="M139">
        <v>60</v>
      </c>
      <c r="N139" t="s">
        <v>21</v>
      </c>
      <c r="O139" t="s">
        <v>19</v>
      </c>
    </row>
    <row r="140" spans="1:15" x14ac:dyDescent="0.3">
      <c r="A140">
        <v>139</v>
      </c>
      <c r="B140" s="1">
        <v>46094.915173611102</v>
      </c>
      <c r="C140" s="1">
        <v>46094.916099536997</v>
      </c>
      <c r="D140" t="s">
        <v>14</v>
      </c>
      <c r="E140">
        <v>139</v>
      </c>
      <c r="F140">
        <v>3464</v>
      </c>
      <c r="H140" s="1">
        <v>30528</v>
      </c>
      <c r="I140" t="s">
        <v>20</v>
      </c>
      <c r="J140" t="s">
        <v>16</v>
      </c>
      <c r="K140" t="s">
        <v>17</v>
      </c>
      <c r="L140">
        <v>170</v>
      </c>
      <c r="M140">
        <v>73</v>
      </c>
      <c r="N140" t="s">
        <v>22</v>
      </c>
      <c r="O140" t="s">
        <v>19</v>
      </c>
    </row>
    <row r="141" spans="1:15" x14ac:dyDescent="0.3">
      <c r="A141">
        <v>140</v>
      </c>
      <c r="B141" s="1">
        <v>46094.916597222204</v>
      </c>
      <c r="C141" s="1">
        <v>46094.917048611103</v>
      </c>
      <c r="D141" t="s">
        <v>14</v>
      </c>
      <c r="E141">
        <v>140</v>
      </c>
      <c r="F141">
        <v>3455</v>
      </c>
      <c r="H141" s="1">
        <v>36612</v>
      </c>
      <c r="I141" t="s">
        <v>20</v>
      </c>
      <c r="J141" t="s">
        <v>16</v>
      </c>
      <c r="K141" t="s">
        <v>17</v>
      </c>
      <c r="L141">
        <v>160</v>
      </c>
      <c r="M141">
        <v>60</v>
      </c>
      <c r="N141" t="s">
        <v>21</v>
      </c>
      <c r="O141" t="s">
        <v>19</v>
      </c>
    </row>
    <row r="142" spans="1:15" x14ac:dyDescent="0.3">
      <c r="A142">
        <v>141</v>
      </c>
      <c r="B142" s="1">
        <v>46094.916886574101</v>
      </c>
      <c r="C142" s="1">
        <v>46094.917962963002</v>
      </c>
      <c r="D142" t="s">
        <v>14</v>
      </c>
      <c r="E142">
        <v>141</v>
      </c>
      <c r="F142">
        <v>3532</v>
      </c>
      <c r="H142" s="1">
        <v>30203</v>
      </c>
      <c r="I142" t="s">
        <v>20</v>
      </c>
      <c r="J142" t="s">
        <v>16</v>
      </c>
      <c r="K142" t="s">
        <v>17</v>
      </c>
      <c r="L142">
        <v>183</v>
      </c>
      <c r="M142">
        <v>85</v>
      </c>
      <c r="N142" t="s">
        <v>27</v>
      </c>
      <c r="O142" t="s">
        <v>19</v>
      </c>
    </row>
    <row r="143" spans="1:15" x14ac:dyDescent="0.3">
      <c r="A143">
        <v>142</v>
      </c>
      <c r="B143" s="1">
        <v>46094.917627314797</v>
      </c>
      <c r="C143" s="1">
        <v>46094.918009259301</v>
      </c>
      <c r="D143" t="s">
        <v>14</v>
      </c>
      <c r="E143">
        <v>142</v>
      </c>
      <c r="F143">
        <v>3491</v>
      </c>
      <c r="H143" s="1">
        <v>37605</v>
      </c>
      <c r="I143" t="s">
        <v>20</v>
      </c>
      <c r="J143" t="s">
        <v>16</v>
      </c>
      <c r="K143" t="s">
        <v>17</v>
      </c>
      <c r="L143">
        <v>180</v>
      </c>
      <c r="M143">
        <v>70</v>
      </c>
      <c r="N143" t="s">
        <v>18</v>
      </c>
      <c r="O143" t="s">
        <v>19</v>
      </c>
    </row>
    <row r="144" spans="1:15" x14ac:dyDescent="0.3">
      <c r="A144">
        <v>143</v>
      </c>
      <c r="B144" s="1">
        <v>46094.917789351799</v>
      </c>
      <c r="C144" s="1">
        <v>46094.918738425898</v>
      </c>
      <c r="D144" t="s">
        <v>14</v>
      </c>
      <c r="E144">
        <v>143</v>
      </c>
      <c r="F144">
        <v>3453</v>
      </c>
      <c r="H144" s="1">
        <v>35797</v>
      </c>
      <c r="I144" t="s">
        <v>20</v>
      </c>
      <c r="J144" t="s">
        <v>16</v>
      </c>
      <c r="K144" t="s">
        <v>17</v>
      </c>
      <c r="L144">
        <v>178</v>
      </c>
      <c r="M144">
        <v>75</v>
      </c>
      <c r="N144" t="s">
        <v>21</v>
      </c>
      <c r="O144" t="s">
        <v>19</v>
      </c>
    </row>
    <row r="145" spans="1:15" x14ac:dyDescent="0.3">
      <c r="A145">
        <v>144</v>
      </c>
      <c r="B145" s="1">
        <v>46094.917523148099</v>
      </c>
      <c r="C145" s="1">
        <v>46094.919027777803</v>
      </c>
      <c r="D145" t="s">
        <v>14</v>
      </c>
      <c r="E145">
        <v>144</v>
      </c>
      <c r="F145">
        <v>3491</v>
      </c>
      <c r="H145" s="1">
        <v>28177</v>
      </c>
      <c r="I145" t="s">
        <v>20</v>
      </c>
      <c r="J145" t="s">
        <v>16</v>
      </c>
      <c r="K145" t="s">
        <v>17</v>
      </c>
      <c r="L145">
        <v>180</v>
      </c>
      <c r="M145">
        <v>90</v>
      </c>
      <c r="N145" t="s">
        <v>18</v>
      </c>
      <c r="O145" t="s">
        <v>19</v>
      </c>
    </row>
    <row r="146" spans="1:15" x14ac:dyDescent="0.3">
      <c r="A146">
        <v>145</v>
      </c>
      <c r="B146" s="1">
        <v>46094.918217592603</v>
      </c>
      <c r="C146" s="1">
        <v>46094.919062499997</v>
      </c>
      <c r="D146" t="s">
        <v>14</v>
      </c>
      <c r="E146">
        <v>145</v>
      </c>
      <c r="F146">
        <v>3483</v>
      </c>
      <c r="G146">
        <v>100</v>
      </c>
      <c r="H146" s="1">
        <v>29768</v>
      </c>
      <c r="I146" t="s">
        <v>20</v>
      </c>
      <c r="J146" t="s">
        <v>16</v>
      </c>
      <c r="K146" t="s">
        <v>17</v>
      </c>
      <c r="L146">
        <v>172</v>
      </c>
      <c r="M146">
        <v>100</v>
      </c>
      <c r="N146" t="s">
        <v>22</v>
      </c>
      <c r="O146" t="s">
        <v>29</v>
      </c>
    </row>
    <row r="147" spans="1:15" x14ac:dyDescent="0.3">
      <c r="A147">
        <v>146</v>
      </c>
      <c r="B147" s="1">
        <v>46094.919189814798</v>
      </c>
      <c r="C147" s="1">
        <v>46094.919675925899</v>
      </c>
      <c r="D147" t="s">
        <v>14</v>
      </c>
      <c r="E147">
        <v>146</v>
      </c>
      <c r="F147">
        <v>3483</v>
      </c>
      <c r="H147" s="1">
        <v>37115</v>
      </c>
      <c r="I147" t="s">
        <v>20</v>
      </c>
      <c r="J147" t="s">
        <v>16</v>
      </c>
      <c r="K147" t="s">
        <v>17</v>
      </c>
      <c r="L147">
        <v>177</v>
      </c>
      <c r="M147">
        <v>80</v>
      </c>
      <c r="N147" t="s">
        <v>18</v>
      </c>
      <c r="O147" t="s">
        <v>19</v>
      </c>
    </row>
    <row r="148" spans="1:15" x14ac:dyDescent="0.3">
      <c r="A148">
        <v>147</v>
      </c>
      <c r="B148" s="1">
        <v>46094.919768518499</v>
      </c>
      <c r="C148" s="1">
        <v>46094.920289351903</v>
      </c>
      <c r="D148" t="s">
        <v>14</v>
      </c>
      <c r="E148">
        <v>147</v>
      </c>
      <c r="F148">
        <v>3483</v>
      </c>
      <c r="H148" s="1">
        <v>34666</v>
      </c>
      <c r="I148" t="s">
        <v>20</v>
      </c>
      <c r="J148" t="s">
        <v>16</v>
      </c>
      <c r="K148" t="s">
        <v>17</v>
      </c>
      <c r="L148">
        <v>180</v>
      </c>
      <c r="M148">
        <v>95</v>
      </c>
      <c r="N148" t="s">
        <v>22</v>
      </c>
      <c r="O148" t="s">
        <v>19</v>
      </c>
    </row>
    <row r="149" spans="1:15" x14ac:dyDescent="0.3">
      <c r="A149">
        <v>148</v>
      </c>
      <c r="B149" s="1">
        <v>46094.919016203698</v>
      </c>
      <c r="C149" s="1">
        <v>46094.920740740701</v>
      </c>
      <c r="D149" t="s">
        <v>14</v>
      </c>
      <c r="E149">
        <v>148</v>
      </c>
      <c r="F149">
        <v>3454</v>
      </c>
      <c r="H149" s="1">
        <v>37437</v>
      </c>
      <c r="I149" t="s">
        <v>20</v>
      </c>
      <c r="J149" t="s">
        <v>16</v>
      </c>
      <c r="K149" t="s">
        <v>17</v>
      </c>
      <c r="L149">
        <v>177</v>
      </c>
      <c r="M149">
        <v>81</v>
      </c>
      <c r="N149" t="s">
        <v>21</v>
      </c>
      <c r="O149" t="s">
        <v>29</v>
      </c>
    </row>
    <row r="150" spans="1:15" x14ac:dyDescent="0.3">
      <c r="A150">
        <v>149</v>
      </c>
      <c r="B150" s="1">
        <v>46094.920034722199</v>
      </c>
      <c r="C150" s="1">
        <v>46094.921030092599</v>
      </c>
      <c r="D150" t="s">
        <v>14</v>
      </c>
      <c r="E150">
        <v>149</v>
      </c>
      <c r="F150">
        <v>3471</v>
      </c>
      <c r="H150" s="1">
        <v>32679</v>
      </c>
      <c r="I150" t="s">
        <v>20</v>
      </c>
      <c r="J150" t="s">
        <v>16</v>
      </c>
      <c r="K150" t="s">
        <v>17</v>
      </c>
      <c r="L150">
        <v>175</v>
      </c>
      <c r="M150">
        <v>72</v>
      </c>
      <c r="N150" t="s">
        <v>22</v>
      </c>
      <c r="O150" t="s">
        <v>19</v>
      </c>
    </row>
    <row r="151" spans="1:15" x14ac:dyDescent="0.3">
      <c r="A151">
        <v>150</v>
      </c>
      <c r="B151" s="1">
        <v>46094.920451388898</v>
      </c>
      <c r="C151" s="1">
        <v>46094.9217824074</v>
      </c>
      <c r="D151" t="s">
        <v>14</v>
      </c>
      <c r="E151">
        <v>150</v>
      </c>
      <c r="F151">
        <v>3454</v>
      </c>
      <c r="H151" s="1">
        <v>33239</v>
      </c>
      <c r="I151" t="s">
        <v>20</v>
      </c>
      <c r="J151" t="s">
        <v>16</v>
      </c>
      <c r="K151" t="s">
        <v>17</v>
      </c>
      <c r="L151">
        <v>178</v>
      </c>
      <c r="M151">
        <v>78</v>
      </c>
      <c r="N151" t="s">
        <v>21</v>
      </c>
      <c r="O151" t="s">
        <v>29</v>
      </c>
    </row>
    <row r="152" spans="1:15" x14ac:dyDescent="0.3">
      <c r="A152">
        <v>151</v>
      </c>
      <c r="B152" s="1">
        <v>46094.923298611102</v>
      </c>
      <c r="C152" s="1">
        <v>46094.924641203703</v>
      </c>
      <c r="D152" t="s">
        <v>14</v>
      </c>
      <c r="E152">
        <v>151</v>
      </c>
      <c r="F152">
        <v>3322</v>
      </c>
      <c r="H152" s="1">
        <v>32700</v>
      </c>
      <c r="I152" t="s">
        <v>25</v>
      </c>
      <c r="J152" t="s">
        <v>23</v>
      </c>
      <c r="K152" t="s">
        <v>17</v>
      </c>
      <c r="L152">
        <v>176</v>
      </c>
      <c r="M152">
        <v>90</v>
      </c>
      <c r="N152" t="s">
        <v>21</v>
      </c>
    </row>
    <row r="153" spans="1:15" x14ac:dyDescent="0.3">
      <c r="A153">
        <v>152</v>
      </c>
      <c r="B153" s="1">
        <v>46094.929710648103</v>
      </c>
      <c r="C153" s="1">
        <v>46094.930868055599</v>
      </c>
      <c r="D153" t="s">
        <v>14</v>
      </c>
      <c r="E153">
        <v>152</v>
      </c>
      <c r="F153">
        <v>3452</v>
      </c>
      <c r="H153" s="1">
        <v>32452</v>
      </c>
      <c r="I153" t="s">
        <v>20</v>
      </c>
      <c r="J153" t="s">
        <v>16</v>
      </c>
      <c r="K153" t="s">
        <v>17</v>
      </c>
      <c r="L153">
        <v>175</v>
      </c>
      <c r="M153">
        <v>94</v>
      </c>
      <c r="N153" t="s">
        <v>18</v>
      </c>
      <c r="O153" t="s">
        <v>19</v>
      </c>
    </row>
    <row r="154" spans="1:15" x14ac:dyDescent="0.3">
      <c r="A154">
        <v>153</v>
      </c>
      <c r="B154" s="1">
        <v>46094.93</v>
      </c>
      <c r="C154" s="1">
        <v>46094.931111111102</v>
      </c>
      <c r="D154" t="s">
        <v>14</v>
      </c>
      <c r="E154">
        <v>153</v>
      </c>
      <c r="F154">
        <v>3471</v>
      </c>
      <c r="H154" s="1">
        <v>35638</v>
      </c>
      <c r="I154" t="s">
        <v>20</v>
      </c>
      <c r="J154" t="s">
        <v>16</v>
      </c>
      <c r="K154" t="s">
        <v>17</v>
      </c>
      <c r="L154">
        <v>185</v>
      </c>
      <c r="M154">
        <v>92</v>
      </c>
      <c r="N154" t="s">
        <v>18</v>
      </c>
      <c r="O154" t="s">
        <v>19</v>
      </c>
    </row>
    <row r="155" spans="1:15" x14ac:dyDescent="0.3">
      <c r="A155">
        <v>154</v>
      </c>
      <c r="B155" s="1">
        <v>46094.931238425903</v>
      </c>
      <c r="C155" s="1">
        <v>46094.932002314803</v>
      </c>
      <c r="D155" t="s">
        <v>14</v>
      </c>
      <c r="E155">
        <v>154</v>
      </c>
      <c r="F155">
        <v>1402</v>
      </c>
      <c r="H155" s="1">
        <v>30961</v>
      </c>
      <c r="I155" t="s">
        <v>25</v>
      </c>
      <c r="J155" t="s">
        <v>16</v>
      </c>
      <c r="K155" t="s">
        <v>17</v>
      </c>
      <c r="L155">
        <v>180</v>
      </c>
      <c r="M155">
        <v>90</v>
      </c>
      <c r="N155" t="s">
        <v>27</v>
      </c>
      <c r="O155" t="s">
        <v>19</v>
      </c>
    </row>
    <row r="156" spans="1:15" x14ac:dyDescent="0.3">
      <c r="A156">
        <v>155</v>
      </c>
      <c r="B156" s="1">
        <v>46094.931539351797</v>
      </c>
      <c r="C156" s="1">
        <v>46094.932523148098</v>
      </c>
      <c r="D156" t="s">
        <v>14</v>
      </c>
      <c r="E156">
        <v>155</v>
      </c>
      <c r="F156">
        <v>3474</v>
      </c>
      <c r="H156" s="1">
        <v>33729</v>
      </c>
      <c r="I156" t="s">
        <v>20</v>
      </c>
      <c r="J156" t="s">
        <v>16</v>
      </c>
      <c r="K156" t="s">
        <v>17</v>
      </c>
      <c r="L156">
        <v>183</v>
      </c>
      <c r="M156">
        <v>83</v>
      </c>
      <c r="N156" t="s">
        <v>21</v>
      </c>
      <c r="O156" t="s">
        <v>19</v>
      </c>
    </row>
    <row r="157" spans="1:15" x14ac:dyDescent="0.3">
      <c r="A157">
        <v>156</v>
      </c>
      <c r="B157" s="1">
        <v>46094.931747685201</v>
      </c>
      <c r="C157" s="1">
        <v>46094.932569444398</v>
      </c>
      <c r="D157" t="s">
        <v>14</v>
      </c>
      <c r="E157">
        <v>156</v>
      </c>
      <c r="F157">
        <v>3491</v>
      </c>
      <c r="H157" s="1">
        <v>37861</v>
      </c>
      <c r="I157" t="s">
        <v>20</v>
      </c>
      <c r="J157" t="s">
        <v>16</v>
      </c>
      <c r="K157" t="s">
        <v>17</v>
      </c>
      <c r="L157">
        <v>183</v>
      </c>
      <c r="M157">
        <v>87</v>
      </c>
      <c r="N157" t="s">
        <v>22</v>
      </c>
      <c r="O157" t="s">
        <v>19</v>
      </c>
    </row>
    <row r="158" spans="1:15" x14ac:dyDescent="0.3">
      <c r="A158">
        <v>157</v>
      </c>
      <c r="B158" s="1">
        <v>46094.932418981502</v>
      </c>
      <c r="C158" s="1">
        <v>46094.933912036999</v>
      </c>
      <c r="D158" t="s">
        <v>14</v>
      </c>
      <c r="E158">
        <v>157</v>
      </c>
      <c r="F158">
        <v>3482</v>
      </c>
      <c r="G158">
        <v>100</v>
      </c>
      <c r="H158" s="1">
        <v>29092</v>
      </c>
      <c r="I158" t="s">
        <v>20</v>
      </c>
      <c r="J158" t="s">
        <v>16</v>
      </c>
      <c r="K158" t="s">
        <v>17</v>
      </c>
      <c r="L158">
        <v>188</v>
      </c>
      <c r="M158">
        <v>102</v>
      </c>
      <c r="N158" t="s">
        <v>22</v>
      </c>
      <c r="O158" t="s">
        <v>19</v>
      </c>
    </row>
    <row r="159" spans="1:15" x14ac:dyDescent="0.3">
      <c r="A159">
        <v>158</v>
      </c>
      <c r="B159" s="1">
        <v>46094.933518518497</v>
      </c>
      <c r="C159" s="1">
        <v>46094.934050925898</v>
      </c>
      <c r="D159" t="s">
        <v>14</v>
      </c>
      <c r="E159">
        <v>158</v>
      </c>
      <c r="F159">
        <v>3451</v>
      </c>
      <c r="H159" s="1">
        <v>33172</v>
      </c>
      <c r="I159" t="s">
        <v>20</v>
      </c>
      <c r="J159" t="s">
        <v>16</v>
      </c>
      <c r="K159" t="s">
        <v>17</v>
      </c>
      <c r="L159">
        <v>170</v>
      </c>
      <c r="M159">
        <v>60</v>
      </c>
      <c r="N159" t="s">
        <v>22</v>
      </c>
      <c r="O159" t="s">
        <v>29</v>
      </c>
    </row>
    <row r="160" spans="1:15" x14ac:dyDescent="0.3">
      <c r="A160">
        <v>159</v>
      </c>
      <c r="B160" s="1">
        <v>46094.932361111103</v>
      </c>
      <c r="C160" s="1">
        <v>46094.934108796297</v>
      </c>
      <c r="D160" t="s">
        <v>14</v>
      </c>
      <c r="E160">
        <v>159</v>
      </c>
      <c r="F160">
        <v>3471</v>
      </c>
      <c r="H160" s="1">
        <v>34101</v>
      </c>
      <c r="I160" t="s">
        <v>20</v>
      </c>
      <c r="J160" t="s">
        <v>16</v>
      </c>
      <c r="K160" t="s">
        <v>17</v>
      </c>
      <c r="L160">
        <v>175</v>
      </c>
      <c r="M160">
        <v>75</v>
      </c>
      <c r="N160" t="s">
        <v>18</v>
      </c>
      <c r="O160" t="s">
        <v>19</v>
      </c>
    </row>
    <row r="161" spans="1:15" x14ac:dyDescent="0.3">
      <c r="A161">
        <v>160</v>
      </c>
      <c r="B161" s="1">
        <v>46094.934733796297</v>
      </c>
      <c r="C161" s="1">
        <v>46094.935277777797</v>
      </c>
      <c r="D161" t="s">
        <v>14</v>
      </c>
      <c r="E161">
        <v>160</v>
      </c>
      <c r="F161">
        <v>3472</v>
      </c>
      <c r="H161" s="1">
        <v>36953</v>
      </c>
      <c r="I161" t="s">
        <v>20</v>
      </c>
      <c r="J161" t="s">
        <v>16</v>
      </c>
      <c r="K161" t="s">
        <v>17</v>
      </c>
      <c r="L161">
        <v>184</v>
      </c>
      <c r="M161">
        <v>70</v>
      </c>
      <c r="N161" t="s">
        <v>22</v>
      </c>
      <c r="O161" t="s">
        <v>29</v>
      </c>
    </row>
    <row r="162" spans="1:15" x14ac:dyDescent="0.3">
      <c r="A162">
        <v>161</v>
      </c>
      <c r="B162" s="1">
        <v>46094.934733796297</v>
      </c>
      <c r="C162" s="1">
        <v>46094.935821759304</v>
      </c>
      <c r="D162" t="s">
        <v>14</v>
      </c>
      <c r="E162">
        <v>161</v>
      </c>
      <c r="F162">
        <v>3453</v>
      </c>
      <c r="G162">
        <v>100</v>
      </c>
      <c r="H162" s="1">
        <v>31481</v>
      </c>
      <c r="I162" t="s">
        <v>20</v>
      </c>
      <c r="J162" t="s">
        <v>16</v>
      </c>
      <c r="K162" t="s">
        <v>17</v>
      </c>
      <c r="L162">
        <v>175</v>
      </c>
      <c r="M162">
        <v>83</v>
      </c>
      <c r="N162" t="s">
        <v>18</v>
      </c>
      <c r="O162" t="s">
        <v>19</v>
      </c>
    </row>
    <row r="163" spans="1:15" x14ac:dyDescent="0.3">
      <c r="A163">
        <v>162</v>
      </c>
      <c r="B163" s="1">
        <v>46094.934652777803</v>
      </c>
      <c r="C163" s="1">
        <v>46094.936076388898</v>
      </c>
      <c r="D163" t="s">
        <v>14</v>
      </c>
      <c r="E163">
        <v>162</v>
      </c>
      <c r="F163">
        <v>3491</v>
      </c>
      <c r="H163" s="1">
        <v>36003</v>
      </c>
      <c r="I163" t="s">
        <v>20</v>
      </c>
      <c r="J163" t="s">
        <v>16</v>
      </c>
      <c r="K163" t="s">
        <v>17</v>
      </c>
      <c r="L163">
        <v>171</v>
      </c>
      <c r="M163">
        <v>69</v>
      </c>
      <c r="N163" t="s">
        <v>21</v>
      </c>
      <c r="O163" t="s">
        <v>19</v>
      </c>
    </row>
    <row r="164" spans="1:15" x14ac:dyDescent="0.3">
      <c r="A164">
        <v>163</v>
      </c>
      <c r="B164" s="1">
        <v>46094.931585648097</v>
      </c>
      <c r="C164" s="1">
        <v>46094.939212963</v>
      </c>
      <c r="D164" t="s">
        <v>14</v>
      </c>
      <c r="E164">
        <v>163</v>
      </c>
      <c r="F164">
        <v>3471</v>
      </c>
      <c r="H164" s="1">
        <v>35002</v>
      </c>
      <c r="I164" t="s">
        <v>20</v>
      </c>
      <c r="J164" t="s">
        <v>16</v>
      </c>
      <c r="K164" t="s">
        <v>17</v>
      </c>
      <c r="L164">
        <v>163</v>
      </c>
      <c r="M164">
        <v>77</v>
      </c>
      <c r="N164" t="s">
        <v>18</v>
      </c>
      <c r="O164" t="s">
        <v>19</v>
      </c>
    </row>
    <row r="165" spans="1:15" x14ac:dyDescent="0.3">
      <c r="A165">
        <v>164</v>
      </c>
      <c r="B165" s="1">
        <v>46094.942812499998</v>
      </c>
      <c r="C165" s="1">
        <v>46094.944224537001</v>
      </c>
      <c r="D165" t="s">
        <v>14</v>
      </c>
      <c r="E165">
        <v>164</v>
      </c>
      <c r="F165">
        <v>3491</v>
      </c>
      <c r="H165" s="1">
        <v>33788</v>
      </c>
      <c r="I165" t="s">
        <v>20</v>
      </c>
      <c r="J165" t="s">
        <v>16</v>
      </c>
      <c r="K165" t="s">
        <v>17</v>
      </c>
      <c r="L165">
        <v>173</v>
      </c>
      <c r="M165">
        <v>73</v>
      </c>
      <c r="N165" t="s">
        <v>21</v>
      </c>
      <c r="O165" t="s">
        <v>19</v>
      </c>
    </row>
    <row r="166" spans="1:15" x14ac:dyDescent="0.3">
      <c r="A166">
        <v>165</v>
      </c>
      <c r="B166" s="1">
        <v>46094.947824074101</v>
      </c>
      <c r="C166" s="1">
        <v>46094.948692129597</v>
      </c>
      <c r="D166" t="s">
        <v>14</v>
      </c>
      <c r="E166">
        <v>165</v>
      </c>
      <c r="F166">
        <v>3455</v>
      </c>
      <c r="H166" s="1">
        <v>32949</v>
      </c>
      <c r="I166" t="s">
        <v>20</v>
      </c>
      <c r="J166" t="s">
        <v>16</v>
      </c>
      <c r="K166" t="s">
        <v>17</v>
      </c>
      <c r="L166">
        <v>170</v>
      </c>
      <c r="M166">
        <v>78</v>
      </c>
      <c r="N166" t="s">
        <v>18</v>
      </c>
      <c r="O166" t="s">
        <v>29</v>
      </c>
    </row>
    <row r="167" spans="1:15" x14ac:dyDescent="0.3">
      <c r="A167">
        <v>166</v>
      </c>
      <c r="B167" s="1">
        <v>46094.957256944399</v>
      </c>
      <c r="C167" s="1">
        <v>46094.958842592598</v>
      </c>
      <c r="D167" t="s">
        <v>14</v>
      </c>
      <c r="E167">
        <v>166</v>
      </c>
      <c r="F167">
        <v>3475</v>
      </c>
      <c r="H167" s="1">
        <v>36268</v>
      </c>
      <c r="I167" t="s">
        <v>20</v>
      </c>
      <c r="J167" t="s">
        <v>16</v>
      </c>
      <c r="K167" t="s">
        <v>17</v>
      </c>
      <c r="L167">
        <v>176</v>
      </c>
      <c r="M167">
        <v>78</v>
      </c>
      <c r="N167" t="s">
        <v>21</v>
      </c>
      <c r="O167" t="s">
        <v>19</v>
      </c>
    </row>
    <row r="168" spans="1:15" x14ac:dyDescent="0.3">
      <c r="A168">
        <v>167</v>
      </c>
      <c r="B168" s="1">
        <v>46094.962048611102</v>
      </c>
      <c r="C168" s="1">
        <v>46094.962662037004</v>
      </c>
      <c r="D168" t="s">
        <v>14</v>
      </c>
      <c r="E168">
        <v>167</v>
      </c>
      <c r="F168">
        <v>3455</v>
      </c>
      <c r="H168" s="1">
        <v>33592</v>
      </c>
      <c r="I168" t="s">
        <v>20</v>
      </c>
      <c r="J168" t="s">
        <v>16</v>
      </c>
      <c r="K168" t="s">
        <v>17</v>
      </c>
      <c r="L168">
        <v>178</v>
      </c>
      <c r="M168">
        <v>78</v>
      </c>
      <c r="N168" t="s">
        <v>21</v>
      </c>
      <c r="O168" t="s">
        <v>19</v>
      </c>
    </row>
    <row r="169" spans="1:15" x14ac:dyDescent="0.3">
      <c r="A169">
        <v>168</v>
      </c>
      <c r="B169" s="1">
        <v>46094.962291666699</v>
      </c>
      <c r="C169" s="1">
        <v>46094.963043981501</v>
      </c>
      <c r="D169" t="s">
        <v>14</v>
      </c>
      <c r="E169">
        <v>168</v>
      </c>
      <c r="F169">
        <v>3491</v>
      </c>
      <c r="H169" s="1">
        <v>38357</v>
      </c>
      <c r="I169" t="s">
        <v>20</v>
      </c>
      <c r="J169" t="s">
        <v>16</v>
      </c>
      <c r="K169" t="s">
        <v>17</v>
      </c>
      <c r="L169">
        <v>177</v>
      </c>
      <c r="M169">
        <v>80</v>
      </c>
      <c r="N169" t="s">
        <v>21</v>
      </c>
      <c r="O169" t="s">
        <v>19</v>
      </c>
    </row>
    <row r="170" spans="1:15" x14ac:dyDescent="0.3">
      <c r="A170">
        <v>169</v>
      </c>
      <c r="B170" s="1">
        <v>46094.963738425897</v>
      </c>
      <c r="C170" s="1">
        <v>46094.966261574104</v>
      </c>
      <c r="D170" t="s">
        <v>14</v>
      </c>
      <c r="E170">
        <v>169</v>
      </c>
      <c r="F170">
        <v>3472</v>
      </c>
      <c r="H170" s="1">
        <v>34291</v>
      </c>
      <c r="I170" t="s">
        <v>20</v>
      </c>
      <c r="J170" t="s">
        <v>16</v>
      </c>
      <c r="K170" t="s">
        <v>17</v>
      </c>
      <c r="L170">
        <v>186</v>
      </c>
      <c r="M170">
        <v>90</v>
      </c>
      <c r="N170" t="s">
        <v>18</v>
      </c>
      <c r="O170" t="s">
        <v>19</v>
      </c>
    </row>
    <row r="171" spans="1:15" x14ac:dyDescent="0.3">
      <c r="A171">
        <v>170</v>
      </c>
      <c r="B171" s="1">
        <v>46094.975462962997</v>
      </c>
      <c r="C171" s="1">
        <v>46094.9760185185</v>
      </c>
      <c r="D171" t="s">
        <v>14</v>
      </c>
      <c r="E171">
        <v>170</v>
      </c>
      <c r="F171">
        <v>3454</v>
      </c>
      <c r="H171" s="1">
        <v>33074</v>
      </c>
      <c r="I171" t="s">
        <v>20</v>
      </c>
      <c r="J171" t="s">
        <v>16</v>
      </c>
      <c r="K171" t="s">
        <v>17</v>
      </c>
      <c r="L171">
        <v>176</v>
      </c>
      <c r="M171">
        <v>90</v>
      </c>
      <c r="N171" t="s">
        <v>21</v>
      </c>
      <c r="O171" t="s">
        <v>19</v>
      </c>
    </row>
    <row r="172" spans="1:15" x14ac:dyDescent="0.3">
      <c r="A172">
        <v>171</v>
      </c>
      <c r="B172" s="1">
        <v>46094.985821759299</v>
      </c>
      <c r="C172" s="1">
        <v>46094.987557870401</v>
      </c>
      <c r="D172" t="s">
        <v>14</v>
      </c>
      <c r="E172">
        <v>171</v>
      </c>
      <c r="F172">
        <v>3464</v>
      </c>
      <c r="H172" s="1">
        <v>29453</v>
      </c>
      <c r="I172" t="s">
        <v>20</v>
      </c>
      <c r="J172" t="s">
        <v>16</v>
      </c>
      <c r="K172" t="s">
        <v>17</v>
      </c>
      <c r="L172">
        <v>178</v>
      </c>
      <c r="M172">
        <v>92</v>
      </c>
      <c r="N172" t="s">
        <v>21</v>
      </c>
      <c r="O172" t="s">
        <v>19</v>
      </c>
    </row>
    <row r="173" spans="1:15" x14ac:dyDescent="0.3">
      <c r="A173">
        <v>172</v>
      </c>
      <c r="B173" s="1">
        <v>46094.987673611096</v>
      </c>
      <c r="C173" s="1">
        <v>46094.988344907397</v>
      </c>
      <c r="D173" t="s">
        <v>14</v>
      </c>
      <c r="E173">
        <v>172</v>
      </c>
      <c r="F173">
        <v>3464</v>
      </c>
      <c r="H173" s="1">
        <v>36486</v>
      </c>
      <c r="I173" t="s">
        <v>20</v>
      </c>
      <c r="J173" t="s">
        <v>16</v>
      </c>
      <c r="K173" t="s">
        <v>17</v>
      </c>
      <c r="L173">
        <v>180</v>
      </c>
      <c r="M173">
        <v>95</v>
      </c>
      <c r="N173" t="s">
        <v>18</v>
      </c>
      <c r="O173" t="s">
        <v>19</v>
      </c>
    </row>
    <row r="174" spans="1:15" x14ac:dyDescent="0.3">
      <c r="A174">
        <v>173</v>
      </c>
      <c r="B174" s="1">
        <v>46094.994629629597</v>
      </c>
      <c r="C174" s="1">
        <v>46094.995150463001</v>
      </c>
      <c r="D174" t="s">
        <v>14</v>
      </c>
      <c r="E174">
        <v>173</v>
      </c>
      <c r="F174">
        <v>3464</v>
      </c>
      <c r="H174" s="1">
        <v>38764</v>
      </c>
      <c r="I174" t="s">
        <v>20</v>
      </c>
      <c r="J174" t="s">
        <v>16</v>
      </c>
      <c r="K174" t="s">
        <v>17</v>
      </c>
      <c r="L174">
        <v>185</v>
      </c>
      <c r="M174">
        <v>92</v>
      </c>
      <c r="N174" t="s">
        <v>21</v>
      </c>
      <c r="O174" t="s">
        <v>29</v>
      </c>
    </row>
    <row r="175" spans="1:15" x14ac:dyDescent="0.3">
      <c r="A175">
        <v>174</v>
      </c>
      <c r="B175" s="1">
        <v>46094.994629629597</v>
      </c>
      <c r="C175" s="1">
        <v>46094.995150463001</v>
      </c>
      <c r="D175" t="s">
        <v>14</v>
      </c>
      <c r="E175">
        <v>174</v>
      </c>
      <c r="F175">
        <v>3452</v>
      </c>
      <c r="H175" s="1">
        <v>36109</v>
      </c>
      <c r="I175" t="s">
        <v>20</v>
      </c>
      <c r="J175" t="s">
        <v>16</v>
      </c>
      <c r="K175" t="s">
        <v>17</v>
      </c>
      <c r="L175">
        <v>197</v>
      </c>
      <c r="M175">
        <v>94</v>
      </c>
      <c r="N175" t="s">
        <v>18</v>
      </c>
      <c r="O175" t="s">
        <v>29</v>
      </c>
    </row>
    <row r="176" spans="1:15" x14ac:dyDescent="0.3">
      <c r="A176">
        <v>175</v>
      </c>
      <c r="B176" s="1">
        <v>46094.994629629597</v>
      </c>
      <c r="C176" s="1">
        <v>46094.995150463001</v>
      </c>
      <c r="D176" t="s">
        <v>14</v>
      </c>
      <c r="E176">
        <v>175</v>
      </c>
      <c r="F176">
        <v>3601</v>
      </c>
      <c r="H176" s="1">
        <v>30107</v>
      </c>
      <c r="I176" t="s">
        <v>15</v>
      </c>
      <c r="J176" t="s">
        <v>16</v>
      </c>
      <c r="K176" t="s">
        <v>17</v>
      </c>
      <c r="L176">
        <v>170</v>
      </c>
      <c r="M176">
        <v>82</v>
      </c>
      <c r="N176" t="s">
        <v>22</v>
      </c>
      <c r="O176" t="s">
        <v>19</v>
      </c>
    </row>
    <row r="177" spans="1:15" x14ac:dyDescent="0.3">
      <c r="A177">
        <v>176</v>
      </c>
      <c r="B177" s="1">
        <v>46094.994629629597</v>
      </c>
      <c r="C177" s="1">
        <v>46094.995150463001</v>
      </c>
      <c r="D177" t="s">
        <v>14</v>
      </c>
      <c r="E177">
        <v>176</v>
      </c>
      <c r="F177">
        <v>6341</v>
      </c>
      <c r="H177" s="1">
        <v>36539</v>
      </c>
      <c r="I177" t="s">
        <v>15</v>
      </c>
      <c r="J177" t="s">
        <v>23</v>
      </c>
      <c r="K177" t="s">
        <v>17</v>
      </c>
      <c r="L177">
        <v>175</v>
      </c>
      <c r="M177">
        <v>95</v>
      </c>
      <c r="N177" t="s">
        <v>18</v>
      </c>
      <c r="O177" t="s">
        <v>19</v>
      </c>
    </row>
    <row r="178" spans="1:15" x14ac:dyDescent="0.3">
      <c r="A178">
        <v>177</v>
      </c>
      <c r="B178" s="1">
        <v>46094.994629629597</v>
      </c>
      <c r="C178" s="1">
        <v>46094.995150463001</v>
      </c>
      <c r="D178" t="s">
        <v>14</v>
      </c>
      <c r="E178">
        <v>177</v>
      </c>
      <c r="F178">
        <v>3514</v>
      </c>
      <c r="H178" s="1">
        <v>29165</v>
      </c>
      <c r="I178" t="s">
        <v>15</v>
      </c>
      <c r="J178" t="s">
        <v>16</v>
      </c>
      <c r="K178" t="s">
        <v>17</v>
      </c>
      <c r="L178">
        <v>176</v>
      </c>
      <c r="M178">
        <v>78</v>
      </c>
      <c r="N178" t="s">
        <v>21</v>
      </c>
      <c r="O178" t="s">
        <v>19</v>
      </c>
    </row>
  </sheetData>
  <autoFilter ref="A1:O212" xr:uid="{505D8353-ACA6-4A46-BF64-A536291EA5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14A-5B63-4BCD-BA7F-BDEDB8C112F5}">
  <dimension ref="A1:N125"/>
  <sheetViews>
    <sheetView workbookViewId="0"/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1.554687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33</v>
      </c>
    </row>
    <row r="2" spans="1:14" x14ac:dyDescent="0.3">
      <c r="A2">
        <v>1</v>
      </c>
      <c r="B2" s="1">
        <v>46090.406539351803</v>
      </c>
      <c r="C2" s="1">
        <v>46090.407245370399</v>
      </c>
      <c r="D2" t="s">
        <v>14</v>
      </c>
      <c r="E2">
        <v>178</v>
      </c>
      <c r="F2">
        <v>1513</v>
      </c>
      <c r="H2" s="1">
        <v>32332</v>
      </c>
      <c r="I2" t="s">
        <v>15</v>
      </c>
      <c r="J2" t="s">
        <v>16</v>
      </c>
      <c r="K2" t="s">
        <v>17</v>
      </c>
      <c r="L2">
        <v>178</v>
      </c>
      <c r="M2">
        <v>78</v>
      </c>
      <c r="N2" t="s">
        <v>34</v>
      </c>
    </row>
    <row r="3" spans="1:14" x14ac:dyDescent="0.3">
      <c r="A3">
        <v>2</v>
      </c>
      <c r="B3" s="1">
        <v>46090.408067129603</v>
      </c>
      <c r="C3" s="1">
        <v>46090.408668981501</v>
      </c>
      <c r="D3" t="s">
        <v>14</v>
      </c>
      <c r="E3">
        <v>179</v>
      </c>
      <c r="F3">
        <v>1440</v>
      </c>
      <c r="H3" s="1">
        <v>36375</v>
      </c>
      <c r="I3" t="s">
        <v>15</v>
      </c>
      <c r="J3" t="s">
        <v>16</v>
      </c>
      <c r="K3" t="s">
        <v>17</v>
      </c>
      <c r="L3">
        <v>180</v>
      </c>
      <c r="M3">
        <v>90</v>
      </c>
      <c r="N3" t="s">
        <v>34</v>
      </c>
    </row>
    <row r="4" spans="1:14" x14ac:dyDescent="0.3">
      <c r="A4">
        <v>3</v>
      </c>
      <c r="B4" s="1">
        <v>46090.407118055598</v>
      </c>
      <c r="C4" s="1">
        <v>46090.408842592602</v>
      </c>
      <c r="D4" t="s">
        <v>14</v>
      </c>
      <c r="E4">
        <v>180</v>
      </c>
      <c r="F4">
        <v>3341</v>
      </c>
      <c r="H4" s="1">
        <v>30945</v>
      </c>
      <c r="I4" t="s">
        <v>15</v>
      </c>
      <c r="J4" t="s">
        <v>16</v>
      </c>
      <c r="K4" t="s">
        <v>17</v>
      </c>
      <c r="L4">
        <v>172</v>
      </c>
      <c r="M4">
        <v>75</v>
      </c>
      <c r="N4" t="s">
        <v>34</v>
      </c>
    </row>
    <row r="5" spans="1:14" x14ac:dyDescent="0.3">
      <c r="A5">
        <v>4</v>
      </c>
      <c r="B5" s="1">
        <v>46090.408796296302</v>
      </c>
      <c r="C5" s="1">
        <v>46090.409907407397</v>
      </c>
      <c r="D5" t="s">
        <v>14</v>
      </c>
      <c r="E5">
        <v>181</v>
      </c>
      <c r="F5">
        <v>3530</v>
      </c>
      <c r="G5">
        <v>100</v>
      </c>
      <c r="H5" s="1">
        <v>36746</v>
      </c>
      <c r="I5" t="s">
        <v>15</v>
      </c>
      <c r="J5" t="s">
        <v>16</v>
      </c>
      <c r="K5" t="s">
        <v>17</v>
      </c>
      <c r="L5">
        <v>175</v>
      </c>
      <c r="M5">
        <v>85</v>
      </c>
      <c r="N5" t="s">
        <v>34</v>
      </c>
    </row>
    <row r="6" spans="1:14" x14ac:dyDescent="0.3">
      <c r="A6">
        <v>5</v>
      </c>
      <c r="B6" s="1">
        <v>46090.408611111103</v>
      </c>
      <c r="C6" s="1">
        <v>46090.410162036998</v>
      </c>
      <c r="D6" t="s">
        <v>14</v>
      </c>
      <c r="E6">
        <v>182</v>
      </c>
      <c r="F6">
        <v>3308</v>
      </c>
      <c r="H6" s="1">
        <v>33613</v>
      </c>
      <c r="I6" t="s">
        <v>15</v>
      </c>
      <c r="J6" t="s">
        <v>16</v>
      </c>
      <c r="K6" t="s">
        <v>17</v>
      </c>
      <c r="L6">
        <v>178</v>
      </c>
      <c r="M6">
        <v>88</v>
      </c>
      <c r="N6" t="s">
        <v>34</v>
      </c>
    </row>
    <row r="7" spans="1:14" x14ac:dyDescent="0.3">
      <c r="A7">
        <v>6</v>
      </c>
      <c r="B7" s="1">
        <v>46090.4081828704</v>
      </c>
      <c r="C7" s="1">
        <v>46090.410810185203</v>
      </c>
      <c r="D7" t="s">
        <v>14</v>
      </c>
      <c r="E7">
        <v>183</v>
      </c>
      <c r="F7">
        <v>2031</v>
      </c>
      <c r="H7" s="1">
        <v>34606</v>
      </c>
      <c r="I7" t="s">
        <v>15</v>
      </c>
      <c r="J7" t="s">
        <v>23</v>
      </c>
      <c r="K7" t="s">
        <v>17</v>
      </c>
      <c r="L7">
        <v>185</v>
      </c>
      <c r="M7">
        <v>100</v>
      </c>
      <c r="N7" t="s">
        <v>34</v>
      </c>
    </row>
    <row r="8" spans="1:14" x14ac:dyDescent="0.3">
      <c r="A8">
        <v>7</v>
      </c>
      <c r="B8" s="1">
        <v>46090.410601851901</v>
      </c>
      <c r="C8" s="1">
        <v>46090.411759259303</v>
      </c>
      <c r="D8" t="s">
        <v>14</v>
      </c>
      <c r="E8">
        <v>184</v>
      </c>
      <c r="F8">
        <v>1910</v>
      </c>
      <c r="G8">
        <v>100</v>
      </c>
      <c r="H8" s="1">
        <v>34591</v>
      </c>
      <c r="I8" t="s">
        <v>15</v>
      </c>
      <c r="J8" t="s">
        <v>16</v>
      </c>
      <c r="K8" t="s">
        <v>17</v>
      </c>
      <c r="L8">
        <v>178</v>
      </c>
      <c r="M8">
        <v>72</v>
      </c>
      <c r="N8" t="s">
        <v>34</v>
      </c>
    </row>
    <row r="9" spans="1:14" x14ac:dyDescent="0.3">
      <c r="A9">
        <v>8</v>
      </c>
      <c r="B9" s="1">
        <v>46090.413020833301</v>
      </c>
      <c r="C9" s="1">
        <v>46090.414004629602</v>
      </c>
      <c r="D9" t="s">
        <v>14</v>
      </c>
      <c r="E9">
        <v>185</v>
      </c>
      <c r="F9">
        <v>3481</v>
      </c>
      <c r="H9" s="1">
        <v>28624</v>
      </c>
      <c r="I9" t="s">
        <v>24</v>
      </c>
      <c r="J9" t="s">
        <v>16</v>
      </c>
      <c r="K9" t="s">
        <v>17</v>
      </c>
      <c r="L9">
        <v>180</v>
      </c>
      <c r="M9">
        <v>82</v>
      </c>
      <c r="N9" t="s">
        <v>34</v>
      </c>
    </row>
    <row r="10" spans="1:14" x14ac:dyDescent="0.3">
      <c r="A10">
        <v>9</v>
      </c>
      <c r="B10" s="1">
        <v>46090.413414351897</v>
      </c>
      <c r="C10" s="1">
        <v>46090.414351851803</v>
      </c>
      <c r="D10" t="s">
        <v>14</v>
      </c>
      <c r="E10">
        <v>186</v>
      </c>
      <c r="F10">
        <v>3660</v>
      </c>
      <c r="G10">
        <v>100</v>
      </c>
      <c r="H10" s="1">
        <v>34725</v>
      </c>
      <c r="I10" t="s">
        <v>15</v>
      </c>
      <c r="J10" t="s">
        <v>16</v>
      </c>
      <c r="K10" t="s">
        <v>17</v>
      </c>
      <c r="L10">
        <v>178</v>
      </c>
      <c r="M10">
        <v>89</v>
      </c>
      <c r="N10" t="s">
        <v>34</v>
      </c>
    </row>
    <row r="11" spans="1:14" x14ac:dyDescent="0.3">
      <c r="A11">
        <v>10</v>
      </c>
      <c r="B11" s="1">
        <v>46090.414293981499</v>
      </c>
      <c r="C11" s="1">
        <v>46090.415405092601</v>
      </c>
      <c r="D11" t="s">
        <v>14</v>
      </c>
      <c r="E11">
        <v>187</v>
      </c>
      <c r="F11">
        <v>3662</v>
      </c>
      <c r="H11" s="1">
        <v>36947</v>
      </c>
      <c r="I11" t="s">
        <v>15</v>
      </c>
      <c r="J11" t="s">
        <v>16</v>
      </c>
      <c r="K11" t="s">
        <v>17</v>
      </c>
      <c r="L11">
        <v>183</v>
      </c>
      <c r="M11">
        <v>80</v>
      </c>
      <c r="N11" t="s">
        <v>34</v>
      </c>
    </row>
    <row r="12" spans="1:14" x14ac:dyDescent="0.3">
      <c r="A12">
        <v>11</v>
      </c>
      <c r="B12" s="1">
        <v>46090.418657407397</v>
      </c>
      <c r="C12" s="1">
        <v>46090.420405092598</v>
      </c>
      <c r="D12" t="s">
        <v>14</v>
      </c>
      <c r="E12">
        <v>188</v>
      </c>
      <c r="F12">
        <v>3472</v>
      </c>
      <c r="H12" s="1">
        <v>33363</v>
      </c>
      <c r="I12" t="s">
        <v>20</v>
      </c>
      <c r="J12" t="s">
        <v>16</v>
      </c>
      <c r="K12" t="s">
        <v>17</v>
      </c>
      <c r="L12">
        <v>177</v>
      </c>
      <c r="M12">
        <v>65</v>
      </c>
      <c r="N12" t="s">
        <v>34</v>
      </c>
    </row>
    <row r="13" spans="1:14" x14ac:dyDescent="0.3">
      <c r="A13">
        <v>12</v>
      </c>
      <c r="B13" s="1">
        <v>46090.419814814799</v>
      </c>
      <c r="C13" s="1">
        <v>46090.421030092599</v>
      </c>
      <c r="D13" t="s">
        <v>14</v>
      </c>
      <c r="E13">
        <v>189</v>
      </c>
      <c r="F13">
        <v>3601</v>
      </c>
      <c r="G13">
        <v>100</v>
      </c>
      <c r="H13" s="1">
        <v>33324</v>
      </c>
      <c r="I13" t="s">
        <v>15</v>
      </c>
      <c r="J13" t="s">
        <v>16</v>
      </c>
      <c r="K13" t="s">
        <v>17</v>
      </c>
      <c r="L13">
        <v>176</v>
      </c>
      <c r="M13">
        <v>80</v>
      </c>
      <c r="N13" t="s">
        <v>34</v>
      </c>
    </row>
    <row r="14" spans="1:14" x14ac:dyDescent="0.3">
      <c r="A14">
        <v>13</v>
      </c>
      <c r="B14" s="1">
        <v>46090.420601851903</v>
      </c>
      <c r="C14" s="1">
        <v>46090.421412037002</v>
      </c>
      <c r="D14" t="s">
        <v>14</v>
      </c>
      <c r="E14">
        <v>190</v>
      </c>
      <c r="F14">
        <v>3453</v>
      </c>
      <c r="H14" s="1">
        <v>38394</v>
      </c>
      <c r="I14" t="s">
        <v>20</v>
      </c>
      <c r="J14" t="s">
        <v>16</v>
      </c>
      <c r="K14" t="s">
        <v>17</v>
      </c>
      <c r="L14">
        <v>195</v>
      </c>
      <c r="M14">
        <v>85</v>
      </c>
      <c r="N14" t="s">
        <v>34</v>
      </c>
    </row>
    <row r="15" spans="1:14" x14ac:dyDescent="0.3">
      <c r="A15">
        <v>14</v>
      </c>
      <c r="B15" s="1">
        <v>46090.417789351799</v>
      </c>
      <c r="C15" s="1">
        <v>46090.4227314815</v>
      </c>
      <c r="D15" t="s">
        <v>14</v>
      </c>
      <c r="E15">
        <v>191</v>
      </c>
      <c r="F15">
        <v>1857</v>
      </c>
      <c r="H15" s="1">
        <v>37116</v>
      </c>
      <c r="I15" t="s">
        <v>15</v>
      </c>
      <c r="J15" t="s">
        <v>16</v>
      </c>
      <c r="K15" t="s">
        <v>28</v>
      </c>
      <c r="L15">
        <v>161</v>
      </c>
      <c r="M15">
        <v>54</v>
      </c>
      <c r="N15" t="s">
        <v>34</v>
      </c>
    </row>
    <row r="16" spans="1:14" x14ac:dyDescent="0.3">
      <c r="A16">
        <v>15</v>
      </c>
      <c r="B16" s="1">
        <v>46090.429386574098</v>
      </c>
      <c r="C16" s="1">
        <v>46090.429618055598</v>
      </c>
      <c r="D16" t="s">
        <v>14</v>
      </c>
      <c r="E16">
        <v>192</v>
      </c>
      <c r="F16">
        <v>1211</v>
      </c>
      <c r="H16" s="1">
        <v>33526</v>
      </c>
      <c r="I16" t="s">
        <v>26</v>
      </c>
      <c r="J16" t="s">
        <v>16</v>
      </c>
      <c r="K16" t="s">
        <v>17</v>
      </c>
      <c r="L16">
        <v>182</v>
      </c>
      <c r="M16">
        <v>73</v>
      </c>
      <c r="N16" t="s">
        <v>34</v>
      </c>
    </row>
    <row r="17" spans="1:14" x14ac:dyDescent="0.3">
      <c r="A17">
        <v>16</v>
      </c>
      <c r="B17" s="1">
        <v>46090.4297337963</v>
      </c>
      <c r="C17" s="1">
        <v>46090.431041666699</v>
      </c>
      <c r="D17" t="s">
        <v>14</v>
      </c>
      <c r="E17">
        <v>193</v>
      </c>
      <c r="F17">
        <v>3464</v>
      </c>
      <c r="H17" s="1">
        <v>31917</v>
      </c>
      <c r="I17" t="s">
        <v>20</v>
      </c>
      <c r="J17" t="s">
        <v>16</v>
      </c>
      <c r="K17" t="s">
        <v>17</v>
      </c>
      <c r="L17">
        <v>179</v>
      </c>
      <c r="M17">
        <v>78</v>
      </c>
      <c r="N17" t="s">
        <v>34</v>
      </c>
    </row>
    <row r="18" spans="1:14" x14ac:dyDescent="0.3">
      <c r="A18">
        <v>17</v>
      </c>
      <c r="B18" s="1">
        <v>46090.432650463001</v>
      </c>
      <c r="C18" s="1">
        <v>46090.433854166702</v>
      </c>
      <c r="D18" t="s">
        <v>14</v>
      </c>
      <c r="E18">
        <v>194</v>
      </c>
      <c r="F18">
        <v>3491</v>
      </c>
      <c r="H18" s="1">
        <v>38238</v>
      </c>
      <c r="I18" t="s">
        <v>20</v>
      </c>
      <c r="J18" t="s">
        <v>16</v>
      </c>
      <c r="K18" t="s">
        <v>17</v>
      </c>
      <c r="L18">
        <v>180</v>
      </c>
      <c r="M18">
        <v>70</v>
      </c>
      <c r="N18" t="s">
        <v>34</v>
      </c>
    </row>
    <row r="19" spans="1:14" x14ac:dyDescent="0.3">
      <c r="A19">
        <v>18</v>
      </c>
      <c r="B19" s="1">
        <v>46090.431435185201</v>
      </c>
      <c r="C19" s="1">
        <v>46090.434224536999</v>
      </c>
      <c r="D19" t="s">
        <v>14</v>
      </c>
      <c r="E19">
        <v>195</v>
      </c>
      <c r="F19">
        <v>3451</v>
      </c>
      <c r="H19" s="1">
        <v>30975</v>
      </c>
      <c r="I19" t="s">
        <v>25</v>
      </c>
      <c r="J19" t="s">
        <v>16</v>
      </c>
      <c r="K19" t="s">
        <v>17</v>
      </c>
      <c r="L19">
        <v>173</v>
      </c>
      <c r="M19">
        <v>84</v>
      </c>
      <c r="N19" t="s">
        <v>34</v>
      </c>
    </row>
    <row r="20" spans="1:14" x14ac:dyDescent="0.3">
      <c r="A20">
        <v>19</v>
      </c>
      <c r="B20" s="1">
        <v>46090.441562499997</v>
      </c>
      <c r="C20" s="1">
        <v>46090.441712963002</v>
      </c>
      <c r="D20" t="s">
        <v>14</v>
      </c>
      <c r="E20">
        <v>196</v>
      </c>
      <c r="F20">
        <v>1552</v>
      </c>
      <c r="H20" s="1">
        <v>33214</v>
      </c>
      <c r="I20" t="s">
        <v>15</v>
      </c>
      <c r="J20" t="s">
        <v>16</v>
      </c>
      <c r="K20" t="s">
        <v>17</v>
      </c>
      <c r="L20">
        <v>175</v>
      </c>
      <c r="M20">
        <v>80</v>
      </c>
      <c r="N20" t="s">
        <v>34</v>
      </c>
    </row>
    <row r="21" spans="1:14" x14ac:dyDescent="0.3">
      <c r="A21">
        <v>20</v>
      </c>
      <c r="B21" s="1">
        <v>46090.441377314797</v>
      </c>
      <c r="C21" s="1">
        <v>46090.442453703698</v>
      </c>
      <c r="D21" t="s">
        <v>14</v>
      </c>
      <c r="E21">
        <v>197</v>
      </c>
      <c r="F21">
        <v>3601</v>
      </c>
      <c r="G21">
        <v>100</v>
      </c>
      <c r="H21" s="1">
        <v>29903</v>
      </c>
      <c r="I21" t="s">
        <v>15</v>
      </c>
      <c r="J21" t="s">
        <v>16</v>
      </c>
      <c r="K21" t="s">
        <v>17</v>
      </c>
      <c r="L21">
        <v>174</v>
      </c>
      <c r="M21">
        <v>82</v>
      </c>
      <c r="N21" t="s">
        <v>34</v>
      </c>
    </row>
    <row r="22" spans="1:14" x14ac:dyDescent="0.3">
      <c r="A22">
        <v>21</v>
      </c>
      <c r="B22" s="1">
        <v>46090.4445023148</v>
      </c>
      <c r="C22" s="1">
        <v>46090.449374999997</v>
      </c>
      <c r="D22" t="s">
        <v>14</v>
      </c>
      <c r="E22">
        <v>198</v>
      </c>
      <c r="F22">
        <v>3482</v>
      </c>
      <c r="H22" s="1">
        <v>36526</v>
      </c>
      <c r="I22" t="s">
        <v>20</v>
      </c>
      <c r="J22" t="s">
        <v>16</v>
      </c>
      <c r="K22" t="s">
        <v>17</v>
      </c>
      <c r="L22">
        <v>185</v>
      </c>
      <c r="M22">
        <v>79</v>
      </c>
      <c r="N22" t="s">
        <v>34</v>
      </c>
    </row>
    <row r="23" spans="1:14" x14ac:dyDescent="0.3">
      <c r="A23">
        <v>22</v>
      </c>
      <c r="B23" s="1">
        <v>46090.449328703697</v>
      </c>
      <c r="C23" s="1">
        <v>46090.450208333299</v>
      </c>
      <c r="D23" t="s">
        <v>14</v>
      </c>
      <c r="E23">
        <v>199</v>
      </c>
      <c r="F23">
        <v>3470</v>
      </c>
      <c r="G23">
        <v>100</v>
      </c>
      <c r="H23" s="1">
        <v>35407</v>
      </c>
      <c r="I23" t="s">
        <v>15</v>
      </c>
      <c r="J23" t="s">
        <v>16</v>
      </c>
      <c r="K23" t="s">
        <v>17</v>
      </c>
      <c r="L23">
        <v>179</v>
      </c>
      <c r="M23">
        <v>74</v>
      </c>
      <c r="N23" t="s">
        <v>34</v>
      </c>
    </row>
    <row r="24" spans="1:14" x14ac:dyDescent="0.3">
      <c r="A24">
        <v>23</v>
      </c>
      <c r="B24" s="1">
        <v>46090.4535763889</v>
      </c>
      <c r="C24" s="1">
        <v>46090.454733796301</v>
      </c>
      <c r="D24" t="s">
        <v>14</v>
      </c>
      <c r="E24">
        <v>200</v>
      </c>
      <c r="F24">
        <v>6130</v>
      </c>
      <c r="H24" s="1">
        <v>29497</v>
      </c>
      <c r="I24" t="s">
        <v>35</v>
      </c>
      <c r="J24" t="s">
        <v>23</v>
      </c>
      <c r="K24" t="s">
        <v>17</v>
      </c>
      <c r="L24">
        <v>195</v>
      </c>
      <c r="M24">
        <v>120</v>
      </c>
      <c r="N24" t="s">
        <v>34</v>
      </c>
    </row>
    <row r="25" spans="1:14" x14ac:dyDescent="0.3">
      <c r="A25">
        <v>24</v>
      </c>
      <c r="B25" s="1">
        <v>46090.4540277778</v>
      </c>
      <c r="C25" s="1">
        <v>46090.455138888901</v>
      </c>
      <c r="D25" t="s">
        <v>14</v>
      </c>
      <c r="E25">
        <v>201</v>
      </c>
      <c r="F25">
        <v>3452</v>
      </c>
      <c r="H25" s="1">
        <v>34479</v>
      </c>
      <c r="I25" t="s">
        <v>20</v>
      </c>
      <c r="J25" t="s">
        <v>16</v>
      </c>
      <c r="K25" t="s">
        <v>17</v>
      </c>
      <c r="L25">
        <v>180</v>
      </c>
      <c r="M25">
        <v>80</v>
      </c>
      <c r="N25" t="s">
        <v>34</v>
      </c>
    </row>
    <row r="26" spans="1:14" x14ac:dyDescent="0.3">
      <c r="A26">
        <v>25</v>
      </c>
      <c r="B26" s="1">
        <v>46090.455810185202</v>
      </c>
      <c r="C26" s="1">
        <v>46090.457384259302</v>
      </c>
      <c r="D26" t="s">
        <v>14</v>
      </c>
      <c r="E26">
        <v>202</v>
      </c>
      <c r="F26">
        <v>6130</v>
      </c>
      <c r="H26" s="1">
        <v>34824</v>
      </c>
      <c r="I26" t="s">
        <v>15</v>
      </c>
      <c r="J26" t="s">
        <v>23</v>
      </c>
      <c r="K26" t="s">
        <v>17</v>
      </c>
      <c r="L26">
        <v>180</v>
      </c>
      <c r="M26">
        <v>78</v>
      </c>
      <c r="N26" t="s">
        <v>34</v>
      </c>
    </row>
    <row r="27" spans="1:14" x14ac:dyDescent="0.3">
      <c r="A27">
        <v>26</v>
      </c>
      <c r="B27" s="1">
        <v>46090.4612037037</v>
      </c>
      <c r="C27" s="1">
        <v>46090.462442129603</v>
      </c>
      <c r="D27" t="s">
        <v>14</v>
      </c>
      <c r="E27">
        <v>203</v>
      </c>
      <c r="F27">
        <v>3452</v>
      </c>
      <c r="H27" s="1">
        <v>33064</v>
      </c>
      <c r="I27" t="s">
        <v>20</v>
      </c>
      <c r="J27" t="s">
        <v>16</v>
      </c>
      <c r="K27" t="s">
        <v>17</v>
      </c>
      <c r="L27">
        <v>172</v>
      </c>
      <c r="M27">
        <v>84</v>
      </c>
      <c r="N27" t="s">
        <v>34</v>
      </c>
    </row>
    <row r="28" spans="1:14" x14ac:dyDescent="0.3">
      <c r="A28">
        <v>27</v>
      </c>
      <c r="B28" s="1">
        <v>46090.461319444403</v>
      </c>
      <c r="C28" s="1">
        <v>46090.462546296301</v>
      </c>
      <c r="D28" t="s">
        <v>14</v>
      </c>
      <c r="E28">
        <v>204</v>
      </c>
      <c r="F28">
        <v>3452</v>
      </c>
      <c r="H28" s="1">
        <v>33873</v>
      </c>
      <c r="I28" t="s">
        <v>20</v>
      </c>
      <c r="J28" t="s">
        <v>16</v>
      </c>
      <c r="K28" t="s">
        <v>17</v>
      </c>
      <c r="L28">
        <v>183</v>
      </c>
      <c r="M28">
        <v>90</v>
      </c>
      <c r="N28" t="s">
        <v>34</v>
      </c>
    </row>
    <row r="29" spans="1:14" x14ac:dyDescent="0.3">
      <c r="A29">
        <v>28</v>
      </c>
      <c r="B29" s="1">
        <v>46090.466909722199</v>
      </c>
      <c r="C29" s="1">
        <v>46090.467557870397</v>
      </c>
      <c r="D29" t="s">
        <v>14</v>
      </c>
      <c r="E29">
        <v>205</v>
      </c>
      <c r="F29">
        <v>3454</v>
      </c>
      <c r="H29" s="1">
        <v>37813</v>
      </c>
      <c r="I29" t="s">
        <v>20</v>
      </c>
      <c r="J29" t="s">
        <v>16</v>
      </c>
      <c r="K29" t="s">
        <v>28</v>
      </c>
      <c r="L29">
        <v>168</v>
      </c>
      <c r="M29">
        <v>68</v>
      </c>
      <c r="N29" t="s">
        <v>34</v>
      </c>
    </row>
    <row r="30" spans="1:14" x14ac:dyDescent="0.3">
      <c r="A30">
        <v>29</v>
      </c>
      <c r="B30" s="1">
        <v>46090.466620370396</v>
      </c>
      <c r="C30" s="1">
        <v>46090.468692129602</v>
      </c>
      <c r="D30" t="s">
        <v>14</v>
      </c>
      <c r="E30">
        <v>206</v>
      </c>
      <c r="F30">
        <v>3323</v>
      </c>
      <c r="H30" s="1">
        <v>25945</v>
      </c>
      <c r="I30" t="s">
        <v>15</v>
      </c>
      <c r="J30" t="s">
        <v>16</v>
      </c>
      <c r="K30" t="s">
        <v>17</v>
      </c>
      <c r="L30">
        <v>170</v>
      </c>
      <c r="M30">
        <v>80</v>
      </c>
      <c r="N30" t="s">
        <v>34</v>
      </c>
    </row>
    <row r="31" spans="1:14" x14ac:dyDescent="0.3">
      <c r="A31">
        <v>30</v>
      </c>
      <c r="B31" s="1">
        <v>46090.467962962997</v>
      </c>
      <c r="C31" s="1">
        <v>46090.468912037002</v>
      </c>
      <c r="D31" t="s">
        <v>14</v>
      </c>
      <c r="E31">
        <v>207</v>
      </c>
      <c r="F31">
        <v>3461</v>
      </c>
      <c r="H31" s="1">
        <v>38800</v>
      </c>
      <c r="I31" t="s">
        <v>20</v>
      </c>
      <c r="J31" t="s">
        <v>16</v>
      </c>
      <c r="K31" t="s">
        <v>28</v>
      </c>
      <c r="L31">
        <v>154</v>
      </c>
      <c r="M31">
        <v>46</v>
      </c>
      <c r="N31" t="s">
        <v>34</v>
      </c>
    </row>
    <row r="32" spans="1:14" x14ac:dyDescent="0.3">
      <c r="A32">
        <v>31</v>
      </c>
      <c r="B32" s="1">
        <v>46090.472812499997</v>
      </c>
      <c r="C32" s="1">
        <v>46090.473645833299</v>
      </c>
      <c r="D32" t="s">
        <v>14</v>
      </c>
      <c r="E32">
        <v>208</v>
      </c>
      <c r="F32">
        <v>3474</v>
      </c>
      <c r="H32" s="1">
        <v>35848</v>
      </c>
      <c r="I32" t="s">
        <v>20</v>
      </c>
      <c r="J32" t="s">
        <v>16</v>
      </c>
      <c r="K32" t="s">
        <v>17</v>
      </c>
      <c r="L32">
        <v>179</v>
      </c>
      <c r="M32">
        <v>101</v>
      </c>
      <c r="N32" t="s">
        <v>34</v>
      </c>
    </row>
    <row r="33" spans="1:14" x14ac:dyDescent="0.3">
      <c r="A33">
        <v>32</v>
      </c>
      <c r="B33" s="1">
        <v>46090.472650463002</v>
      </c>
      <c r="C33" s="1">
        <v>46090.475127314799</v>
      </c>
      <c r="D33" t="s">
        <v>14</v>
      </c>
      <c r="E33">
        <v>209</v>
      </c>
      <c r="F33">
        <v>3455</v>
      </c>
      <c r="H33" s="1">
        <v>34462</v>
      </c>
      <c r="I33" t="s">
        <v>20</v>
      </c>
      <c r="J33" t="s">
        <v>16</v>
      </c>
      <c r="K33" t="s">
        <v>17</v>
      </c>
      <c r="L33">
        <v>170</v>
      </c>
      <c r="M33">
        <v>91</v>
      </c>
      <c r="N33" t="s">
        <v>34</v>
      </c>
    </row>
    <row r="34" spans="1:14" x14ac:dyDescent="0.3">
      <c r="A34">
        <v>33</v>
      </c>
      <c r="B34" s="1">
        <v>46090.477881944404</v>
      </c>
      <c r="C34" s="1">
        <v>46090.478888888902</v>
      </c>
      <c r="D34" t="s">
        <v>14</v>
      </c>
      <c r="E34">
        <v>210</v>
      </c>
      <c r="F34">
        <v>3464</v>
      </c>
      <c r="H34" s="1">
        <v>31318</v>
      </c>
      <c r="I34" t="s">
        <v>20</v>
      </c>
      <c r="J34" t="s">
        <v>16</v>
      </c>
      <c r="K34" t="s">
        <v>17</v>
      </c>
      <c r="L34">
        <v>170</v>
      </c>
      <c r="M34">
        <v>90</v>
      </c>
      <c r="N34" t="s">
        <v>34</v>
      </c>
    </row>
    <row r="35" spans="1:14" x14ac:dyDescent="0.3">
      <c r="A35">
        <v>34</v>
      </c>
      <c r="B35" s="1">
        <v>46090.489814814799</v>
      </c>
      <c r="C35" s="1">
        <v>46090.492835648103</v>
      </c>
      <c r="D35" t="s">
        <v>14</v>
      </c>
      <c r="E35">
        <v>211</v>
      </c>
      <c r="F35">
        <v>1420</v>
      </c>
      <c r="H35" s="1">
        <v>33970</v>
      </c>
      <c r="I35" t="s">
        <v>15</v>
      </c>
      <c r="J35" t="s">
        <v>16</v>
      </c>
      <c r="K35" t="s">
        <v>17</v>
      </c>
      <c r="L35">
        <v>185</v>
      </c>
      <c r="M35">
        <v>80</v>
      </c>
      <c r="N35" t="s">
        <v>34</v>
      </c>
    </row>
    <row r="36" spans="1:14" x14ac:dyDescent="0.3">
      <c r="A36">
        <v>35</v>
      </c>
      <c r="B36" s="1">
        <v>46090.493946759299</v>
      </c>
      <c r="C36" s="1">
        <v>46090.494699074101</v>
      </c>
      <c r="D36" t="s">
        <v>14</v>
      </c>
      <c r="E36">
        <v>212</v>
      </c>
      <c r="F36">
        <v>6210</v>
      </c>
      <c r="H36" s="1">
        <v>33666</v>
      </c>
      <c r="I36" t="s">
        <v>15</v>
      </c>
      <c r="J36" t="s">
        <v>23</v>
      </c>
      <c r="K36" t="s">
        <v>17</v>
      </c>
      <c r="L36">
        <v>188</v>
      </c>
      <c r="M36">
        <v>106</v>
      </c>
      <c r="N36" t="s">
        <v>34</v>
      </c>
    </row>
    <row r="37" spans="1:14" x14ac:dyDescent="0.3">
      <c r="A37">
        <v>36</v>
      </c>
      <c r="B37" s="1">
        <v>46090.492986111101</v>
      </c>
      <c r="C37" s="1">
        <v>46090.494953703703</v>
      </c>
      <c r="D37" t="s">
        <v>14</v>
      </c>
      <c r="E37">
        <v>213</v>
      </c>
      <c r="F37">
        <v>3532</v>
      </c>
      <c r="H37" s="1">
        <v>29910</v>
      </c>
      <c r="I37" t="s">
        <v>15</v>
      </c>
      <c r="J37" t="s">
        <v>16</v>
      </c>
      <c r="K37" t="s">
        <v>17</v>
      </c>
      <c r="L37">
        <v>182</v>
      </c>
      <c r="M37">
        <v>86</v>
      </c>
      <c r="N37" t="s">
        <v>34</v>
      </c>
    </row>
    <row r="38" spans="1:14" x14ac:dyDescent="0.3">
      <c r="A38">
        <v>37</v>
      </c>
      <c r="B38" s="1">
        <v>46090.493576388901</v>
      </c>
      <c r="C38" s="1">
        <v>46090.495914351799</v>
      </c>
      <c r="D38" t="s">
        <v>14</v>
      </c>
      <c r="E38">
        <v>214</v>
      </c>
      <c r="F38">
        <v>3473</v>
      </c>
      <c r="H38" s="1">
        <v>29663</v>
      </c>
      <c r="I38" t="s">
        <v>20</v>
      </c>
      <c r="J38" t="s">
        <v>16</v>
      </c>
      <c r="K38" t="s">
        <v>17</v>
      </c>
      <c r="L38">
        <v>180</v>
      </c>
      <c r="M38">
        <v>85</v>
      </c>
      <c r="N38" t="s">
        <v>34</v>
      </c>
    </row>
    <row r="39" spans="1:14" x14ac:dyDescent="0.3">
      <c r="A39">
        <v>38</v>
      </c>
      <c r="B39" s="1">
        <v>46090.496793981503</v>
      </c>
      <c r="C39" s="1">
        <v>46090.497824074097</v>
      </c>
      <c r="D39" t="s">
        <v>14</v>
      </c>
      <c r="E39">
        <v>215</v>
      </c>
      <c r="F39">
        <v>1210</v>
      </c>
      <c r="H39" s="1">
        <v>25205</v>
      </c>
      <c r="I39" t="s">
        <v>15</v>
      </c>
      <c r="J39" t="s">
        <v>16</v>
      </c>
      <c r="K39" t="s">
        <v>17</v>
      </c>
      <c r="L39">
        <v>185</v>
      </c>
      <c r="M39">
        <v>93</v>
      </c>
      <c r="N39" t="s">
        <v>34</v>
      </c>
    </row>
    <row r="40" spans="1:14" x14ac:dyDescent="0.3">
      <c r="A40">
        <v>39</v>
      </c>
      <c r="B40" s="1">
        <v>46090.503125000003</v>
      </c>
      <c r="C40" s="1">
        <v>46090.504027777803</v>
      </c>
      <c r="D40" t="s">
        <v>14</v>
      </c>
      <c r="E40">
        <v>216</v>
      </c>
      <c r="F40">
        <v>3455</v>
      </c>
      <c r="H40" s="1">
        <v>33265</v>
      </c>
      <c r="I40" t="s">
        <v>20</v>
      </c>
      <c r="J40" t="s">
        <v>16</v>
      </c>
      <c r="K40" t="s">
        <v>17</v>
      </c>
      <c r="L40">
        <v>178</v>
      </c>
      <c r="M40">
        <v>90</v>
      </c>
      <c r="N40" t="s">
        <v>34</v>
      </c>
    </row>
    <row r="41" spans="1:14" x14ac:dyDescent="0.3">
      <c r="A41">
        <v>40</v>
      </c>
      <c r="B41" s="1">
        <v>46090.506886574098</v>
      </c>
      <c r="C41" s="1">
        <v>46090.508344907401</v>
      </c>
      <c r="D41" t="s">
        <v>14</v>
      </c>
      <c r="E41">
        <v>217</v>
      </c>
      <c r="F41">
        <v>3454</v>
      </c>
      <c r="H41" s="1">
        <v>28491</v>
      </c>
      <c r="I41" t="s">
        <v>30</v>
      </c>
      <c r="J41" t="s">
        <v>16</v>
      </c>
      <c r="K41" t="s">
        <v>17</v>
      </c>
      <c r="L41">
        <v>168</v>
      </c>
      <c r="M41">
        <v>80</v>
      </c>
      <c r="N41" t="s">
        <v>34</v>
      </c>
    </row>
    <row r="42" spans="1:14" x14ac:dyDescent="0.3">
      <c r="A42">
        <v>41</v>
      </c>
      <c r="B42" s="1">
        <v>46090.514421296299</v>
      </c>
      <c r="C42" s="1">
        <v>46090.516458333303</v>
      </c>
      <c r="D42" t="s">
        <v>14</v>
      </c>
      <c r="E42">
        <v>218</v>
      </c>
      <c r="F42">
        <v>3351</v>
      </c>
      <c r="H42" s="1">
        <v>35137</v>
      </c>
      <c r="I42" t="s">
        <v>15</v>
      </c>
      <c r="J42" t="s">
        <v>16</v>
      </c>
      <c r="K42" t="s">
        <v>17</v>
      </c>
      <c r="L42">
        <v>180</v>
      </c>
      <c r="M42">
        <v>90</v>
      </c>
      <c r="N42" t="s">
        <v>34</v>
      </c>
    </row>
    <row r="43" spans="1:14" x14ac:dyDescent="0.3">
      <c r="A43">
        <v>42</v>
      </c>
      <c r="B43" s="1">
        <v>46090.528668981497</v>
      </c>
      <c r="C43" s="1">
        <v>46090.531481481499</v>
      </c>
      <c r="D43" t="s">
        <v>14</v>
      </c>
      <c r="E43">
        <v>219</v>
      </c>
      <c r="F43">
        <v>3454</v>
      </c>
      <c r="H43" s="1">
        <v>25720</v>
      </c>
      <c r="I43" t="s">
        <v>20</v>
      </c>
      <c r="J43" t="s">
        <v>16</v>
      </c>
      <c r="K43" t="s">
        <v>17</v>
      </c>
      <c r="L43">
        <v>186</v>
      </c>
      <c r="M43">
        <v>120</v>
      </c>
      <c r="N43" t="s">
        <v>34</v>
      </c>
    </row>
    <row r="44" spans="1:14" x14ac:dyDescent="0.3">
      <c r="A44">
        <v>43</v>
      </c>
      <c r="B44" s="1">
        <v>46090.528796296298</v>
      </c>
      <c r="C44" s="1">
        <v>46090.534606481502</v>
      </c>
      <c r="D44" t="s">
        <v>14</v>
      </c>
      <c r="E44">
        <v>220</v>
      </c>
      <c r="F44">
        <v>3475</v>
      </c>
      <c r="G44">
        <v>100</v>
      </c>
      <c r="H44" s="1">
        <v>34058</v>
      </c>
      <c r="I44" t="s">
        <v>24</v>
      </c>
      <c r="J44" t="s">
        <v>16</v>
      </c>
      <c r="K44" t="s">
        <v>17</v>
      </c>
      <c r="L44">
        <v>180</v>
      </c>
      <c r="M44">
        <v>85</v>
      </c>
      <c r="N44" t="s">
        <v>34</v>
      </c>
    </row>
    <row r="45" spans="1:14" x14ac:dyDescent="0.3">
      <c r="A45">
        <v>44</v>
      </c>
      <c r="B45" s="1">
        <v>46090.564594907402</v>
      </c>
      <c r="C45" s="1">
        <v>46090.567025463002</v>
      </c>
      <c r="D45" t="s">
        <v>14</v>
      </c>
      <c r="E45">
        <v>221</v>
      </c>
      <c r="F45">
        <v>3472</v>
      </c>
      <c r="H45" s="1">
        <v>33114</v>
      </c>
      <c r="I45" t="s">
        <v>20</v>
      </c>
      <c r="J45" t="s">
        <v>16</v>
      </c>
      <c r="K45" t="s">
        <v>17</v>
      </c>
      <c r="L45">
        <v>178</v>
      </c>
      <c r="M45">
        <v>90</v>
      </c>
      <c r="N45" t="s">
        <v>34</v>
      </c>
    </row>
    <row r="46" spans="1:14" x14ac:dyDescent="0.3">
      <c r="A46">
        <v>45</v>
      </c>
      <c r="B46" s="1">
        <v>46090.564907407403</v>
      </c>
      <c r="C46" s="1">
        <v>46090.5676157407</v>
      </c>
      <c r="D46" t="s">
        <v>14</v>
      </c>
      <c r="E46">
        <v>222</v>
      </c>
      <c r="F46">
        <v>3471</v>
      </c>
      <c r="H46" s="1">
        <v>31972</v>
      </c>
      <c r="I46" t="s">
        <v>26</v>
      </c>
      <c r="J46" t="s">
        <v>16</v>
      </c>
      <c r="K46" t="s">
        <v>17</v>
      </c>
      <c r="L46">
        <v>183</v>
      </c>
      <c r="M46">
        <v>87</v>
      </c>
      <c r="N46" t="s">
        <v>34</v>
      </c>
    </row>
    <row r="47" spans="1:14" x14ac:dyDescent="0.3">
      <c r="A47">
        <v>46</v>
      </c>
      <c r="B47" s="1">
        <v>46090.583749999998</v>
      </c>
      <c r="C47" s="1">
        <v>46090.584548611099</v>
      </c>
      <c r="D47" t="s">
        <v>14</v>
      </c>
      <c r="E47">
        <v>223</v>
      </c>
      <c r="F47">
        <v>3461</v>
      </c>
      <c r="H47" s="1">
        <v>35990</v>
      </c>
      <c r="I47" t="s">
        <v>20</v>
      </c>
      <c r="J47" t="s">
        <v>16</v>
      </c>
      <c r="K47" t="s">
        <v>17</v>
      </c>
      <c r="L47">
        <v>192</v>
      </c>
      <c r="M47">
        <v>97</v>
      </c>
      <c r="N47" t="s">
        <v>34</v>
      </c>
    </row>
    <row r="48" spans="1:14" x14ac:dyDescent="0.3">
      <c r="A48">
        <v>47</v>
      </c>
      <c r="B48" s="1">
        <v>46090.588969907403</v>
      </c>
      <c r="C48" s="1">
        <v>46090.590092592603</v>
      </c>
      <c r="D48" t="s">
        <v>14</v>
      </c>
      <c r="E48">
        <v>224</v>
      </c>
      <c r="F48">
        <v>1120</v>
      </c>
      <c r="H48" s="1">
        <v>35814</v>
      </c>
      <c r="I48" t="s">
        <v>15</v>
      </c>
      <c r="J48" t="s">
        <v>23</v>
      </c>
      <c r="K48" t="s">
        <v>28</v>
      </c>
      <c r="L48">
        <v>165</v>
      </c>
      <c r="M48">
        <v>56</v>
      </c>
      <c r="N48" t="s">
        <v>34</v>
      </c>
    </row>
    <row r="49" spans="1:14" x14ac:dyDescent="0.3">
      <c r="A49">
        <v>48</v>
      </c>
      <c r="B49" s="1">
        <v>46090.622141203698</v>
      </c>
      <c r="C49" s="1">
        <v>46090.623009259303</v>
      </c>
      <c r="D49" t="s">
        <v>14</v>
      </c>
      <c r="E49">
        <v>225</v>
      </c>
      <c r="F49">
        <v>3453</v>
      </c>
      <c r="H49" s="1">
        <v>36852</v>
      </c>
      <c r="I49" t="s">
        <v>20</v>
      </c>
      <c r="J49" t="s">
        <v>16</v>
      </c>
      <c r="K49" t="s">
        <v>17</v>
      </c>
      <c r="L49">
        <v>188</v>
      </c>
      <c r="M49">
        <v>110</v>
      </c>
      <c r="N49" t="s">
        <v>34</v>
      </c>
    </row>
    <row r="50" spans="1:14" x14ac:dyDescent="0.3">
      <c r="A50">
        <v>49</v>
      </c>
      <c r="B50" s="1">
        <v>46090.633333333302</v>
      </c>
      <c r="C50" s="1">
        <v>46090.635810185202</v>
      </c>
      <c r="D50" t="s">
        <v>14</v>
      </c>
      <c r="E50">
        <v>226</v>
      </c>
      <c r="F50">
        <v>3481</v>
      </c>
      <c r="G50">
        <v>100</v>
      </c>
      <c r="H50" s="1">
        <v>34709</v>
      </c>
      <c r="I50" t="s">
        <v>20</v>
      </c>
      <c r="J50" t="s">
        <v>16</v>
      </c>
      <c r="K50" t="s">
        <v>17</v>
      </c>
      <c r="L50">
        <v>171</v>
      </c>
      <c r="M50">
        <v>64</v>
      </c>
      <c r="N50" t="s">
        <v>34</v>
      </c>
    </row>
    <row r="51" spans="1:14" x14ac:dyDescent="0.3">
      <c r="A51">
        <v>50</v>
      </c>
      <c r="B51" s="1">
        <v>46090.641643518502</v>
      </c>
      <c r="C51" s="1">
        <v>46090.641817129603</v>
      </c>
      <c r="D51" t="s">
        <v>14</v>
      </c>
      <c r="E51">
        <v>227</v>
      </c>
      <c r="F51">
        <v>3353</v>
      </c>
      <c r="H51" s="1">
        <v>29893</v>
      </c>
      <c r="I51" t="s">
        <v>15</v>
      </c>
      <c r="J51" t="s">
        <v>16</v>
      </c>
      <c r="K51" t="s">
        <v>17</v>
      </c>
      <c r="L51">
        <v>178</v>
      </c>
      <c r="M51">
        <v>104</v>
      </c>
      <c r="N51" t="s">
        <v>34</v>
      </c>
    </row>
    <row r="52" spans="1:14" x14ac:dyDescent="0.3">
      <c r="A52">
        <v>51</v>
      </c>
      <c r="B52" s="1">
        <v>46090.642268518503</v>
      </c>
      <c r="C52" s="1">
        <v>46090.645185185203</v>
      </c>
      <c r="D52" t="s">
        <v>14</v>
      </c>
      <c r="E52">
        <v>228</v>
      </c>
      <c r="F52">
        <v>3482</v>
      </c>
      <c r="G52">
        <v>100</v>
      </c>
      <c r="H52" s="1">
        <v>36013</v>
      </c>
      <c r="I52" t="s">
        <v>20</v>
      </c>
      <c r="J52" t="s">
        <v>16</v>
      </c>
      <c r="K52" t="s">
        <v>28</v>
      </c>
      <c r="L52">
        <v>167</v>
      </c>
      <c r="M52">
        <v>70</v>
      </c>
      <c r="N52" t="s">
        <v>34</v>
      </c>
    </row>
    <row r="53" spans="1:14" x14ac:dyDescent="0.3">
      <c r="A53">
        <v>52</v>
      </c>
      <c r="B53" s="1">
        <v>46090.647523148102</v>
      </c>
      <c r="C53" s="1">
        <v>46090.648715277799</v>
      </c>
      <c r="D53" t="s">
        <v>14</v>
      </c>
      <c r="E53">
        <v>229</v>
      </c>
      <c r="F53">
        <v>3451</v>
      </c>
      <c r="H53" s="1">
        <v>33691</v>
      </c>
      <c r="I53" t="s">
        <v>25</v>
      </c>
      <c r="J53" t="s">
        <v>16</v>
      </c>
      <c r="K53" t="s">
        <v>17</v>
      </c>
      <c r="L53">
        <v>173</v>
      </c>
      <c r="M53">
        <v>85</v>
      </c>
      <c r="N53" t="s">
        <v>34</v>
      </c>
    </row>
    <row r="54" spans="1:14" x14ac:dyDescent="0.3">
      <c r="A54">
        <v>53</v>
      </c>
      <c r="B54" s="1">
        <v>46090.660358796304</v>
      </c>
      <c r="C54" s="1">
        <v>46090.6621759259</v>
      </c>
      <c r="D54" t="s">
        <v>14</v>
      </c>
      <c r="E54">
        <v>230</v>
      </c>
      <c r="F54">
        <v>3471</v>
      </c>
      <c r="H54" s="1">
        <v>33239</v>
      </c>
      <c r="I54" t="s">
        <v>20</v>
      </c>
      <c r="J54" t="s">
        <v>16</v>
      </c>
      <c r="K54" t="s">
        <v>17</v>
      </c>
      <c r="L54">
        <v>173</v>
      </c>
      <c r="M54">
        <v>75</v>
      </c>
      <c r="N54" t="s">
        <v>34</v>
      </c>
    </row>
    <row r="55" spans="1:14" x14ac:dyDescent="0.3">
      <c r="A55">
        <v>54</v>
      </c>
      <c r="B55" s="1">
        <v>46090.661712963003</v>
      </c>
      <c r="C55" s="1">
        <v>46090.662881944401</v>
      </c>
      <c r="D55" t="s">
        <v>14</v>
      </c>
      <c r="E55">
        <v>231</v>
      </c>
      <c r="F55">
        <v>3471</v>
      </c>
      <c r="H55" s="1">
        <v>27218</v>
      </c>
      <c r="I55" t="s">
        <v>30</v>
      </c>
      <c r="J55" t="s">
        <v>16</v>
      </c>
      <c r="K55" t="s">
        <v>17</v>
      </c>
      <c r="L55">
        <v>180</v>
      </c>
      <c r="M55">
        <v>87</v>
      </c>
      <c r="N55" t="s">
        <v>34</v>
      </c>
    </row>
    <row r="56" spans="1:14" x14ac:dyDescent="0.3">
      <c r="A56">
        <v>55</v>
      </c>
      <c r="B56" s="1">
        <v>46090.663020833301</v>
      </c>
      <c r="C56" s="1">
        <v>46090.663819444402</v>
      </c>
      <c r="D56" t="s">
        <v>14</v>
      </c>
      <c r="E56">
        <v>232</v>
      </c>
      <c r="F56">
        <v>3660</v>
      </c>
      <c r="H56" s="1">
        <v>34898</v>
      </c>
      <c r="I56" t="s">
        <v>15</v>
      </c>
      <c r="J56" t="s">
        <v>16</v>
      </c>
      <c r="K56" t="s">
        <v>17</v>
      </c>
      <c r="L56">
        <v>187</v>
      </c>
      <c r="M56">
        <v>85</v>
      </c>
      <c r="N56" t="s">
        <v>34</v>
      </c>
    </row>
    <row r="57" spans="1:14" x14ac:dyDescent="0.3">
      <c r="A57">
        <v>56</v>
      </c>
      <c r="B57" s="1">
        <v>46090.684907407398</v>
      </c>
      <c r="C57" s="1">
        <v>46090.686064814799</v>
      </c>
      <c r="D57" t="s">
        <v>14</v>
      </c>
      <c r="E57">
        <v>233</v>
      </c>
      <c r="F57">
        <v>3464</v>
      </c>
      <c r="H57" s="1">
        <v>35084</v>
      </c>
      <c r="I57" t="s">
        <v>25</v>
      </c>
      <c r="J57" t="s">
        <v>16</v>
      </c>
      <c r="K57" t="s">
        <v>17</v>
      </c>
      <c r="L57">
        <v>180</v>
      </c>
      <c r="M57">
        <v>84</v>
      </c>
      <c r="N57" t="s">
        <v>34</v>
      </c>
    </row>
    <row r="58" spans="1:14" x14ac:dyDescent="0.3">
      <c r="A58">
        <v>57</v>
      </c>
      <c r="B58" s="1">
        <v>46090.686261574097</v>
      </c>
      <c r="C58" s="1">
        <v>46090.687083333301</v>
      </c>
      <c r="D58" t="s">
        <v>14</v>
      </c>
      <c r="E58">
        <v>234</v>
      </c>
      <c r="F58">
        <v>3451</v>
      </c>
      <c r="H58" s="1">
        <v>33226</v>
      </c>
      <c r="I58" t="s">
        <v>20</v>
      </c>
      <c r="J58" t="s">
        <v>16</v>
      </c>
      <c r="K58" t="s">
        <v>17</v>
      </c>
      <c r="L58">
        <v>183</v>
      </c>
      <c r="M58">
        <v>78</v>
      </c>
      <c r="N58" t="s">
        <v>34</v>
      </c>
    </row>
    <row r="59" spans="1:14" x14ac:dyDescent="0.3">
      <c r="A59">
        <v>58</v>
      </c>
      <c r="B59" s="1">
        <v>46090.691504629598</v>
      </c>
      <c r="C59" s="1">
        <v>46090.696863425903</v>
      </c>
      <c r="D59" t="s">
        <v>14</v>
      </c>
      <c r="E59">
        <v>235</v>
      </c>
      <c r="F59">
        <v>3471</v>
      </c>
      <c r="H59" s="1">
        <v>32500</v>
      </c>
      <c r="I59" t="s">
        <v>20</v>
      </c>
      <c r="J59" t="s">
        <v>16</v>
      </c>
      <c r="K59" t="s">
        <v>17</v>
      </c>
      <c r="L59">
        <v>182</v>
      </c>
      <c r="M59">
        <v>85</v>
      </c>
      <c r="N59" t="s">
        <v>34</v>
      </c>
    </row>
    <row r="60" spans="1:14" x14ac:dyDescent="0.3">
      <c r="A60">
        <v>59</v>
      </c>
      <c r="B60" s="1">
        <v>46090.704710648097</v>
      </c>
      <c r="C60" s="1">
        <v>46090.705775463</v>
      </c>
      <c r="D60" t="s">
        <v>14</v>
      </c>
      <c r="E60">
        <v>236</v>
      </c>
      <c r="F60">
        <v>3481</v>
      </c>
      <c r="G60">
        <v>100</v>
      </c>
      <c r="H60" s="1">
        <v>30945</v>
      </c>
      <c r="I60" t="s">
        <v>20</v>
      </c>
      <c r="J60" t="s">
        <v>16</v>
      </c>
      <c r="K60" t="s">
        <v>28</v>
      </c>
      <c r="L60">
        <v>160</v>
      </c>
      <c r="M60">
        <v>60</v>
      </c>
      <c r="N60" t="s">
        <v>34</v>
      </c>
    </row>
    <row r="61" spans="1:14" x14ac:dyDescent="0.3">
      <c r="A61">
        <v>60</v>
      </c>
      <c r="B61" s="1">
        <v>46090.8745486111</v>
      </c>
      <c r="C61" s="1">
        <v>46090.875590277799</v>
      </c>
      <c r="D61" t="s">
        <v>14</v>
      </c>
      <c r="E61">
        <v>237</v>
      </c>
      <c r="F61">
        <v>3455</v>
      </c>
      <c r="H61" s="1">
        <v>34156</v>
      </c>
      <c r="I61" t="s">
        <v>20</v>
      </c>
      <c r="J61" t="s">
        <v>16</v>
      </c>
      <c r="K61" t="s">
        <v>17</v>
      </c>
      <c r="L61">
        <v>180</v>
      </c>
      <c r="M61">
        <v>69</v>
      </c>
      <c r="N61" t="s">
        <v>34</v>
      </c>
    </row>
    <row r="62" spans="1:14" x14ac:dyDescent="0.3">
      <c r="A62">
        <v>61</v>
      </c>
      <c r="B62" s="1">
        <v>46090.877349536997</v>
      </c>
      <c r="C62" s="1">
        <v>46090.877870370401</v>
      </c>
      <c r="D62" t="s">
        <v>14</v>
      </c>
      <c r="E62">
        <v>238</v>
      </c>
      <c r="F62">
        <v>3455</v>
      </c>
      <c r="H62" s="1">
        <v>34960</v>
      </c>
      <c r="I62" t="s">
        <v>20</v>
      </c>
      <c r="J62" t="s">
        <v>16</v>
      </c>
      <c r="K62" t="s">
        <v>17</v>
      </c>
      <c r="L62">
        <v>185</v>
      </c>
      <c r="M62">
        <v>83</v>
      </c>
      <c r="N62" t="s">
        <v>34</v>
      </c>
    </row>
    <row r="63" spans="1:14" x14ac:dyDescent="0.3">
      <c r="A63">
        <v>62</v>
      </c>
      <c r="B63" s="1">
        <v>46090.915150462999</v>
      </c>
      <c r="C63" s="1">
        <v>46090.917592592603</v>
      </c>
      <c r="D63" t="s">
        <v>14</v>
      </c>
      <c r="E63">
        <v>239</v>
      </c>
      <c r="F63">
        <v>3491</v>
      </c>
      <c r="H63" s="1">
        <v>30956</v>
      </c>
      <c r="I63" t="s">
        <v>20</v>
      </c>
      <c r="J63" t="s">
        <v>16</v>
      </c>
      <c r="K63" t="s">
        <v>17</v>
      </c>
      <c r="L63">
        <v>170</v>
      </c>
      <c r="M63">
        <v>90</v>
      </c>
      <c r="N63" t="s">
        <v>34</v>
      </c>
    </row>
    <row r="64" spans="1:14" x14ac:dyDescent="0.3">
      <c r="A64">
        <v>63</v>
      </c>
      <c r="B64" s="1">
        <v>46090.992222222201</v>
      </c>
      <c r="C64" s="1">
        <v>46090.9933101852</v>
      </c>
      <c r="D64" t="s">
        <v>14</v>
      </c>
      <c r="E64">
        <v>240</v>
      </c>
      <c r="F64">
        <v>3451</v>
      </c>
      <c r="H64" s="1">
        <v>36896</v>
      </c>
      <c r="I64" t="s">
        <v>20</v>
      </c>
      <c r="J64" t="s">
        <v>16</v>
      </c>
      <c r="K64" t="s">
        <v>28</v>
      </c>
      <c r="L64">
        <v>165</v>
      </c>
      <c r="M64">
        <v>60</v>
      </c>
      <c r="N64" t="s">
        <v>34</v>
      </c>
    </row>
    <row r="65" spans="1:14" x14ac:dyDescent="0.3">
      <c r="A65">
        <v>64</v>
      </c>
      <c r="B65" s="1">
        <v>46091.059699074103</v>
      </c>
      <c r="C65" s="1">
        <v>46091.060578703698</v>
      </c>
      <c r="D65" t="s">
        <v>14</v>
      </c>
      <c r="E65">
        <v>241</v>
      </c>
      <c r="F65">
        <v>3464</v>
      </c>
      <c r="H65" s="1">
        <v>29175</v>
      </c>
      <c r="I65" t="s">
        <v>20</v>
      </c>
      <c r="J65" t="s">
        <v>16</v>
      </c>
      <c r="K65" t="s">
        <v>17</v>
      </c>
      <c r="L65">
        <v>180</v>
      </c>
      <c r="M65">
        <v>80</v>
      </c>
      <c r="N65" t="s">
        <v>34</v>
      </c>
    </row>
    <row r="66" spans="1:14" x14ac:dyDescent="0.3">
      <c r="A66">
        <v>65</v>
      </c>
      <c r="B66" s="1">
        <v>46091.336493055598</v>
      </c>
      <c r="C66" s="1">
        <v>46091.337025462999</v>
      </c>
      <c r="D66" t="s">
        <v>14</v>
      </c>
      <c r="E66">
        <v>242</v>
      </c>
      <c r="F66">
        <v>1101</v>
      </c>
      <c r="H66" s="1">
        <v>35621</v>
      </c>
      <c r="I66" t="s">
        <v>15</v>
      </c>
      <c r="J66" t="s">
        <v>23</v>
      </c>
      <c r="K66" t="s">
        <v>28</v>
      </c>
      <c r="L66">
        <v>167</v>
      </c>
      <c r="M66">
        <v>90</v>
      </c>
      <c r="N66" t="s">
        <v>34</v>
      </c>
    </row>
    <row r="67" spans="1:14" x14ac:dyDescent="0.3">
      <c r="A67">
        <v>66</v>
      </c>
      <c r="B67" s="1">
        <v>46091.401458333297</v>
      </c>
      <c r="C67" s="1">
        <v>46091.401956018497</v>
      </c>
      <c r="D67" t="s">
        <v>14</v>
      </c>
      <c r="E67">
        <v>243</v>
      </c>
      <c r="F67">
        <v>6340</v>
      </c>
      <c r="H67" s="1">
        <v>33624</v>
      </c>
      <c r="I67" t="s">
        <v>15</v>
      </c>
      <c r="J67" t="s">
        <v>23</v>
      </c>
      <c r="K67" t="s">
        <v>17</v>
      </c>
      <c r="L67">
        <v>180</v>
      </c>
      <c r="M67">
        <v>110</v>
      </c>
      <c r="N67" t="s">
        <v>34</v>
      </c>
    </row>
    <row r="68" spans="1:14" x14ac:dyDescent="0.3">
      <c r="A68">
        <v>67</v>
      </c>
      <c r="B68" s="1">
        <v>46091.715520833299</v>
      </c>
      <c r="C68" s="1">
        <v>46091.7176273148</v>
      </c>
      <c r="D68" t="s">
        <v>14</v>
      </c>
      <c r="E68">
        <v>244</v>
      </c>
      <c r="F68">
        <v>3454</v>
      </c>
      <c r="H68" s="1">
        <v>34255</v>
      </c>
      <c r="I68" t="s">
        <v>20</v>
      </c>
      <c r="J68" t="s">
        <v>16</v>
      </c>
      <c r="K68" t="s">
        <v>17</v>
      </c>
      <c r="L68">
        <v>180</v>
      </c>
      <c r="M68">
        <v>90</v>
      </c>
      <c r="N68" t="s">
        <v>34</v>
      </c>
    </row>
    <row r="69" spans="1:14" x14ac:dyDescent="0.3">
      <c r="A69">
        <v>68</v>
      </c>
      <c r="B69" s="1">
        <v>46091.959548611099</v>
      </c>
      <c r="C69" s="1">
        <v>46091.960972222201</v>
      </c>
      <c r="D69" t="s">
        <v>14</v>
      </c>
      <c r="E69">
        <v>245</v>
      </c>
      <c r="F69">
        <v>3451</v>
      </c>
      <c r="H69" s="1">
        <v>28783</v>
      </c>
      <c r="I69" t="s">
        <v>20</v>
      </c>
      <c r="J69" t="s">
        <v>16</v>
      </c>
      <c r="K69" t="s">
        <v>17</v>
      </c>
      <c r="L69">
        <v>177</v>
      </c>
      <c r="M69">
        <v>86</v>
      </c>
      <c r="N69" t="s">
        <v>34</v>
      </c>
    </row>
    <row r="70" spans="1:14" x14ac:dyDescent="0.3">
      <c r="A70">
        <v>69</v>
      </c>
      <c r="B70" s="1">
        <v>46092.336689814802</v>
      </c>
      <c r="C70" s="1">
        <v>46092.337743055599</v>
      </c>
      <c r="D70" t="s">
        <v>14</v>
      </c>
      <c r="E70">
        <v>246</v>
      </c>
      <c r="F70">
        <v>3353</v>
      </c>
      <c r="H70" s="1">
        <v>30418</v>
      </c>
      <c r="I70" t="s">
        <v>15</v>
      </c>
      <c r="J70" t="s">
        <v>16</v>
      </c>
      <c r="K70" t="s">
        <v>17</v>
      </c>
      <c r="L70">
        <v>171</v>
      </c>
      <c r="M70">
        <v>80</v>
      </c>
      <c r="N70" t="s">
        <v>34</v>
      </c>
    </row>
    <row r="71" spans="1:14" x14ac:dyDescent="0.3">
      <c r="A71">
        <v>70</v>
      </c>
      <c r="B71" s="1">
        <v>46091.393726851798</v>
      </c>
      <c r="C71" s="1">
        <v>46092.4738194444</v>
      </c>
      <c r="D71" t="s">
        <v>14</v>
      </c>
      <c r="E71">
        <v>247</v>
      </c>
      <c r="F71">
        <v>1515</v>
      </c>
      <c r="H71" s="1">
        <v>37178</v>
      </c>
      <c r="I71" t="s">
        <v>36</v>
      </c>
      <c r="J71" t="s">
        <v>16</v>
      </c>
      <c r="K71" t="s">
        <v>28</v>
      </c>
      <c r="L71">
        <v>168</v>
      </c>
      <c r="M71">
        <v>58</v>
      </c>
      <c r="N71" t="s">
        <v>34</v>
      </c>
    </row>
    <row r="72" spans="1:14" x14ac:dyDescent="0.3">
      <c r="A72">
        <v>71</v>
      </c>
      <c r="B72" s="1">
        <v>46092.592951388899</v>
      </c>
      <c r="C72" s="1">
        <v>46092.593634259298</v>
      </c>
      <c r="D72" t="s">
        <v>14</v>
      </c>
      <c r="E72">
        <v>248</v>
      </c>
      <c r="F72">
        <v>3453</v>
      </c>
      <c r="H72" s="1">
        <v>37206</v>
      </c>
      <c r="I72" t="s">
        <v>20</v>
      </c>
      <c r="J72" t="s">
        <v>16</v>
      </c>
      <c r="K72" t="s">
        <v>28</v>
      </c>
      <c r="L72">
        <v>160</v>
      </c>
      <c r="M72">
        <v>78</v>
      </c>
      <c r="N72" t="s">
        <v>34</v>
      </c>
    </row>
    <row r="73" spans="1:14" x14ac:dyDescent="0.3">
      <c r="A73">
        <v>72</v>
      </c>
      <c r="B73" s="1">
        <v>46092.607476851903</v>
      </c>
      <c r="C73" s="1">
        <v>46092.608726851897</v>
      </c>
      <c r="D73" t="s">
        <v>14</v>
      </c>
      <c r="E73">
        <v>249</v>
      </c>
      <c r="F73">
        <v>3455</v>
      </c>
      <c r="H73" s="1">
        <v>33751</v>
      </c>
      <c r="I73" t="s">
        <v>20</v>
      </c>
      <c r="J73" t="s">
        <v>16</v>
      </c>
      <c r="K73" t="s">
        <v>17</v>
      </c>
      <c r="L73">
        <v>185</v>
      </c>
      <c r="M73">
        <v>90</v>
      </c>
      <c r="N73" t="s">
        <v>34</v>
      </c>
    </row>
    <row r="74" spans="1:14" x14ac:dyDescent="0.3">
      <c r="A74">
        <v>73</v>
      </c>
      <c r="B74" s="1">
        <v>46092.617083333302</v>
      </c>
      <c r="C74" s="1">
        <v>46092.620405092603</v>
      </c>
      <c r="D74" t="s">
        <v>14</v>
      </c>
      <c r="E74">
        <v>250</v>
      </c>
      <c r="F74">
        <v>3474</v>
      </c>
      <c r="H74" s="1">
        <v>33709</v>
      </c>
      <c r="I74" t="s">
        <v>20</v>
      </c>
      <c r="J74" t="s">
        <v>16</v>
      </c>
      <c r="K74" t="s">
        <v>17</v>
      </c>
      <c r="L74">
        <v>175</v>
      </c>
      <c r="M74">
        <v>73</v>
      </c>
      <c r="N74" t="s">
        <v>34</v>
      </c>
    </row>
    <row r="75" spans="1:14" x14ac:dyDescent="0.3">
      <c r="A75">
        <v>74</v>
      </c>
      <c r="B75" s="1">
        <v>46092.671759259298</v>
      </c>
      <c r="C75" s="1">
        <v>46092.672569444403</v>
      </c>
      <c r="D75" t="s">
        <v>14</v>
      </c>
      <c r="E75">
        <v>251</v>
      </c>
      <c r="F75">
        <v>3464</v>
      </c>
      <c r="H75" s="1">
        <v>31778</v>
      </c>
      <c r="I75" t="s">
        <v>30</v>
      </c>
      <c r="J75" t="s">
        <v>16</v>
      </c>
      <c r="K75" t="s">
        <v>28</v>
      </c>
      <c r="L75">
        <v>175</v>
      </c>
      <c r="M75">
        <v>85</v>
      </c>
      <c r="N75" t="s">
        <v>34</v>
      </c>
    </row>
    <row r="76" spans="1:14" x14ac:dyDescent="0.3">
      <c r="A76">
        <v>75</v>
      </c>
      <c r="B76" s="1">
        <v>46092.672719907401</v>
      </c>
      <c r="C76" s="1">
        <v>46092.673622685201</v>
      </c>
      <c r="D76" t="s">
        <v>14</v>
      </c>
      <c r="E76">
        <v>252</v>
      </c>
      <c r="F76">
        <v>3464</v>
      </c>
      <c r="H76" s="1">
        <v>34135</v>
      </c>
      <c r="I76" t="s">
        <v>20</v>
      </c>
      <c r="J76" t="s">
        <v>16</v>
      </c>
      <c r="K76" t="s">
        <v>28</v>
      </c>
      <c r="L76">
        <v>168</v>
      </c>
      <c r="M76">
        <v>58</v>
      </c>
      <c r="N76" t="s">
        <v>34</v>
      </c>
    </row>
    <row r="77" spans="1:14" x14ac:dyDescent="0.3">
      <c r="A77">
        <v>76</v>
      </c>
      <c r="B77" s="1">
        <v>46092.685185185197</v>
      </c>
      <c r="C77" s="1">
        <v>46092.686412037001</v>
      </c>
      <c r="D77" t="s">
        <v>14</v>
      </c>
      <c r="E77">
        <v>253</v>
      </c>
      <c r="F77">
        <v>3471</v>
      </c>
      <c r="H77" s="1">
        <v>31322</v>
      </c>
      <c r="I77" t="s">
        <v>24</v>
      </c>
      <c r="J77" t="s">
        <v>16</v>
      </c>
      <c r="K77" t="s">
        <v>28</v>
      </c>
      <c r="L77">
        <v>154</v>
      </c>
      <c r="M77">
        <v>60</v>
      </c>
      <c r="N77" t="s">
        <v>34</v>
      </c>
    </row>
    <row r="78" spans="1:14" x14ac:dyDescent="0.3">
      <c r="A78">
        <v>77</v>
      </c>
      <c r="B78" s="1">
        <v>46092.699722222198</v>
      </c>
      <c r="C78" s="1">
        <v>46092.700624999998</v>
      </c>
      <c r="D78" t="s">
        <v>14</v>
      </c>
      <c r="E78">
        <v>254</v>
      </c>
      <c r="F78">
        <v>3662</v>
      </c>
      <c r="G78">
        <v>100</v>
      </c>
      <c r="H78" s="1">
        <v>34737</v>
      </c>
      <c r="I78" t="s">
        <v>15</v>
      </c>
      <c r="J78" t="s">
        <v>16</v>
      </c>
      <c r="K78" t="s">
        <v>17</v>
      </c>
      <c r="L78">
        <v>180</v>
      </c>
      <c r="M78">
        <v>80</v>
      </c>
      <c r="N78" t="s">
        <v>34</v>
      </c>
    </row>
    <row r="79" spans="1:14" x14ac:dyDescent="0.3">
      <c r="A79">
        <v>78</v>
      </c>
      <c r="B79" s="1">
        <v>46092.700844907398</v>
      </c>
      <c r="C79" s="1">
        <v>46092.701400462996</v>
      </c>
      <c r="D79" t="s">
        <v>14</v>
      </c>
      <c r="E79">
        <v>255</v>
      </c>
      <c r="F79">
        <v>3474</v>
      </c>
      <c r="G79">
        <v>100</v>
      </c>
      <c r="H79" s="1">
        <v>33439</v>
      </c>
      <c r="I79" t="s">
        <v>20</v>
      </c>
      <c r="J79" t="s">
        <v>16</v>
      </c>
      <c r="K79" t="s">
        <v>17</v>
      </c>
      <c r="L79">
        <v>183</v>
      </c>
      <c r="M79">
        <v>75</v>
      </c>
      <c r="N79" t="s">
        <v>34</v>
      </c>
    </row>
    <row r="80" spans="1:14" x14ac:dyDescent="0.3">
      <c r="A80">
        <v>79</v>
      </c>
      <c r="B80" s="1">
        <v>46092.707974536999</v>
      </c>
      <c r="C80" s="1">
        <v>46092.714375000003</v>
      </c>
      <c r="D80" t="s">
        <v>14</v>
      </c>
      <c r="E80">
        <v>256</v>
      </c>
      <c r="F80">
        <v>3471</v>
      </c>
      <c r="H80" s="1">
        <v>31314</v>
      </c>
      <c r="I80" t="s">
        <v>20</v>
      </c>
      <c r="J80" t="s">
        <v>16</v>
      </c>
      <c r="K80" t="s">
        <v>17</v>
      </c>
      <c r="L80">
        <v>180</v>
      </c>
      <c r="M80">
        <v>95</v>
      </c>
      <c r="N80" t="s">
        <v>34</v>
      </c>
    </row>
    <row r="81" spans="1:14" x14ac:dyDescent="0.3">
      <c r="A81">
        <v>80</v>
      </c>
      <c r="B81" s="1">
        <v>46092.861817129597</v>
      </c>
      <c r="C81" s="1">
        <v>46092.862557870401</v>
      </c>
      <c r="D81" t="s">
        <v>14</v>
      </c>
      <c r="E81">
        <v>257</v>
      </c>
      <c r="F81">
        <v>3455</v>
      </c>
      <c r="H81" s="1">
        <v>35718</v>
      </c>
      <c r="I81" t="s">
        <v>20</v>
      </c>
      <c r="J81" t="s">
        <v>16</v>
      </c>
      <c r="K81" t="s">
        <v>17</v>
      </c>
      <c r="L81">
        <v>180</v>
      </c>
      <c r="M81">
        <v>85</v>
      </c>
      <c r="N81" t="s">
        <v>34</v>
      </c>
    </row>
    <row r="82" spans="1:14" x14ac:dyDescent="0.3">
      <c r="A82">
        <v>81</v>
      </c>
      <c r="B82" s="1">
        <v>46093.365983796299</v>
      </c>
      <c r="C82" s="1">
        <v>46093.367384259298</v>
      </c>
      <c r="D82" t="s">
        <v>14</v>
      </c>
      <c r="E82">
        <v>258</v>
      </c>
      <c r="F82">
        <v>3474</v>
      </c>
      <c r="H82" s="1">
        <v>29062</v>
      </c>
      <c r="I82" t="s">
        <v>20</v>
      </c>
      <c r="J82" t="s">
        <v>16</v>
      </c>
      <c r="K82" t="s">
        <v>17</v>
      </c>
      <c r="L82">
        <v>174</v>
      </c>
      <c r="M82">
        <v>90</v>
      </c>
      <c r="N82" t="s">
        <v>34</v>
      </c>
    </row>
    <row r="83" spans="1:14" x14ac:dyDescent="0.3">
      <c r="A83">
        <v>82</v>
      </c>
      <c r="B83" s="1">
        <v>46093.5399652778</v>
      </c>
      <c r="C83" s="1">
        <v>46093.540486111102</v>
      </c>
      <c r="D83" t="s">
        <v>14</v>
      </c>
      <c r="E83">
        <v>259</v>
      </c>
      <c r="F83">
        <v>3472</v>
      </c>
      <c r="H83" s="1">
        <v>33971</v>
      </c>
      <c r="I83" t="s">
        <v>20</v>
      </c>
      <c r="J83" t="s">
        <v>16</v>
      </c>
      <c r="K83" t="s">
        <v>17</v>
      </c>
      <c r="L83">
        <v>180</v>
      </c>
      <c r="M83">
        <v>83</v>
      </c>
      <c r="N83" t="s">
        <v>34</v>
      </c>
    </row>
    <row r="84" spans="1:14" x14ac:dyDescent="0.3">
      <c r="A84">
        <v>83</v>
      </c>
      <c r="B84" s="1">
        <v>46093.5624537037</v>
      </c>
      <c r="C84" s="1">
        <v>46093.563240740703</v>
      </c>
      <c r="D84" t="s">
        <v>14</v>
      </c>
      <c r="E84">
        <v>260</v>
      </c>
      <c r="F84">
        <v>3532</v>
      </c>
      <c r="H84" s="1">
        <v>34393</v>
      </c>
      <c r="I84" t="s">
        <v>20</v>
      </c>
      <c r="J84" t="s">
        <v>16</v>
      </c>
      <c r="K84" t="s">
        <v>17</v>
      </c>
      <c r="L84">
        <v>174</v>
      </c>
      <c r="M84">
        <v>74</v>
      </c>
      <c r="N84" t="s">
        <v>34</v>
      </c>
    </row>
    <row r="85" spans="1:14" x14ac:dyDescent="0.3">
      <c r="A85">
        <v>84</v>
      </c>
      <c r="B85" s="1">
        <v>46093.565439814804</v>
      </c>
      <c r="C85" s="1">
        <v>46093.565659722197</v>
      </c>
      <c r="D85" t="s">
        <v>14</v>
      </c>
      <c r="E85">
        <v>261</v>
      </c>
      <c r="F85">
        <v>3532</v>
      </c>
      <c r="H85" s="1">
        <v>31876</v>
      </c>
      <c r="I85" t="s">
        <v>20</v>
      </c>
      <c r="J85" t="s">
        <v>16</v>
      </c>
      <c r="K85" t="s">
        <v>17</v>
      </c>
      <c r="L85">
        <v>185</v>
      </c>
      <c r="M85">
        <v>85</v>
      </c>
      <c r="N85" t="s">
        <v>34</v>
      </c>
    </row>
    <row r="86" spans="1:14" x14ac:dyDescent="0.3">
      <c r="A86">
        <v>85</v>
      </c>
      <c r="B86" s="1">
        <v>46093.563819444404</v>
      </c>
      <c r="C86" s="1">
        <v>46093.566689814797</v>
      </c>
      <c r="D86" t="s">
        <v>14</v>
      </c>
      <c r="E86">
        <v>262</v>
      </c>
      <c r="F86">
        <v>3532</v>
      </c>
      <c r="H86" s="1">
        <v>33009</v>
      </c>
      <c r="I86" t="s">
        <v>20</v>
      </c>
      <c r="J86" t="s">
        <v>16</v>
      </c>
      <c r="K86" t="s">
        <v>17</v>
      </c>
      <c r="L86">
        <v>176</v>
      </c>
      <c r="M86">
        <v>76</v>
      </c>
      <c r="N86" t="s">
        <v>34</v>
      </c>
    </row>
    <row r="87" spans="1:14" x14ac:dyDescent="0.3">
      <c r="A87">
        <v>86</v>
      </c>
      <c r="B87" s="1">
        <v>46093.777696759302</v>
      </c>
      <c r="C87" s="1">
        <v>46093.7790046296</v>
      </c>
      <c r="D87" t="s">
        <v>14</v>
      </c>
      <c r="E87">
        <v>263</v>
      </c>
      <c r="F87">
        <v>3453</v>
      </c>
      <c r="H87" s="1">
        <v>38355</v>
      </c>
      <c r="I87" t="s">
        <v>20</v>
      </c>
      <c r="J87" t="s">
        <v>16</v>
      </c>
      <c r="K87" t="s">
        <v>17</v>
      </c>
      <c r="L87">
        <v>178</v>
      </c>
      <c r="M87">
        <v>110</v>
      </c>
      <c r="N87" t="s">
        <v>34</v>
      </c>
    </row>
    <row r="88" spans="1:14" x14ac:dyDescent="0.3">
      <c r="A88">
        <v>87</v>
      </c>
      <c r="B88" s="1">
        <v>46093.781840277799</v>
      </c>
      <c r="C88" s="1">
        <v>46093.783402777801</v>
      </c>
      <c r="D88" t="s">
        <v>14</v>
      </c>
      <c r="E88">
        <v>264</v>
      </c>
      <c r="F88">
        <v>3454</v>
      </c>
      <c r="H88" s="1">
        <v>36320</v>
      </c>
      <c r="I88" t="s">
        <v>20</v>
      </c>
      <c r="J88" t="s">
        <v>16</v>
      </c>
      <c r="K88" t="s">
        <v>17</v>
      </c>
      <c r="L88">
        <v>181</v>
      </c>
      <c r="M88">
        <v>85</v>
      </c>
      <c r="N88" t="s">
        <v>34</v>
      </c>
    </row>
    <row r="89" spans="1:14" x14ac:dyDescent="0.3">
      <c r="A89">
        <v>88</v>
      </c>
      <c r="B89" s="1">
        <v>46093.890856481499</v>
      </c>
      <c r="C89" s="1">
        <v>46093.891631944403</v>
      </c>
      <c r="D89" t="s">
        <v>14</v>
      </c>
      <c r="E89">
        <v>265</v>
      </c>
      <c r="F89">
        <v>3471</v>
      </c>
      <c r="H89" s="1">
        <v>34298</v>
      </c>
      <c r="I89" t="s">
        <v>20</v>
      </c>
      <c r="J89" t="s">
        <v>16</v>
      </c>
      <c r="K89" t="s">
        <v>17</v>
      </c>
      <c r="L89">
        <v>182</v>
      </c>
      <c r="M89">
        <v>95</v>
      </c>
      <c r="N89" t="s">
        <v>34</v>
      </c>
    </row>
    <row r="90" spans="1:14" x14ac:dyDescent="0.3">
      <c r="A90">
        <v>89</v>
      </c>
      <c r="B90" s="1">
        <v>46093.930173611101</v>
      </c>
      <c r="C90" s="1">
        <v>46093.931250000001</v>
      </c>
      <c r="D90" t="s">
        <v>14</v>
      </c>
      <c r="E90">
        <v>266</v>
      </c>
      <c r="F90">
        <v>3491</v>
      </c>
      <c r="G90">
        <v>100</v>
      </c>
      <c r="H90" s="1">
        <v>36392</v>
      </c>
      <c r="I90" t="s">
        <v>20</v>
      </c>
      <c r="J90" t="s">
        <v>16</v>
      </c>
      <c r="K90" t="s">
        <v>17</v>
      </c>
      <c r="L90">
        <v>170</v>
      </c>
      <c r="M90">
        <v>60</v>
      </c>
      <c r="N90" t="s">
        <v>34</v>
      </c>
    </row>
    <row r="91" spans="1:14" x14ac:dyDescent="0.3">
      <c r="A91">
        <v>90</v>
      </c>
      <c r="B91" s="1">
        <v>46093.943923611099</v>
      </c>
      <c r="C91" s="1">
        <v>46093.945497685199</v>
      </c>
      <c r="D91" t="s">
        <v>14</v>
      </c>
      <c r="E91">
        <v>267</v>
      </c>
      <c r="F91">
        <v>3481</v>
      </c>
      <c r="G91">
        <v>100</v>
      </c>
      <c r="H91" s="1">
        <v>32721</v>
      </c>
      <c r="I91" t="s">
        <v>20</v>
      </c>
      <c r="J91" t="s">
        <v>16</v>
      </c>
      <c r="K91" t="s">
        <v>17</v>
      </c>
      <c r="L91">
        <v>190</v>
      </c>
      <c r="M91">
        <v>106</v>
      </c>
      <c r="N91" t="s">
        <v>34</v>
      </c>
    </row>
    <row r="92" spans="1:14" x14ac:dyDescent="0.3">
      <c r="A92">
        <v>91</v>
      </c>
      <c r="B92" s="1">
        <v>46094.364236111098</v>
      </c>
      <c r="C92" s="1">
        <v>46094.364849537</v>
      </c>
      <c r="D92" t="s">
        <v>14</v>
      </c>
      <c r="E92">
        <v>268</v>
      </c>
      <c r="F92">
        <v>3483</v>
      </c>
      <c r="H92" s="1">
        <v>33159</v>
      </c>
      <c r="I92" t="s">
        <v>20</v>
      </c>
      <c r="J92" t="s">
        <v>16</v>
      </c>
      <c r="K92" t="s">
        <v>17</v>
      </c>
      <c r="L92">
        <v>173</v>
      </c>
      <c r="M92">
        <v>76</v>
      </c>
      <c r="N92" t="s">
        <v>34</v>
      </c>
    </row>
    <row r="93" spans="1:14" x14ac:dyDescent="0.3">
      <c r="A93">
        <v>92</v>
      </c>
      <c r="B93" s="1">
        <v>46094.372916666704</v>
      </c>
      <c r="C93" s="1">
        <v>46094.373900462997</v>
      </c>
      <c r="D93" t="s">
        <v>14</v>
      </c>
      <c r="E93">
        <v>269</v>
      </c>
      <c r="F93">
        <v>3491</v>
      </c>
      <c r="H93" s="1">
        <v>36670</v>
      </c>
      <c r="I93" t="s">
        <v>20</v>
      </c>
      <c r="J93" t="s">
        <v>16</v>
      </c>
      <c r="K93" t="s">
        <v>17</v>
      </c>
      <c r="L93">
        <v>190</v>
      </c>
      <c r="M93">
        <v>80</v>
      </c>
      <c r="N93" t="s">
        <v>34</v>
      </c>
    </row>
    <row r="94" spans="1:14" x14ac:dyDescent="0.3">
      <c r="A94">
        <v>93</v>
      </c>
      <c r="B94" s="1">
        <v>46094.391423611101</v>
      </c>
      <c r="C94" s="1">
        <v>46094.392488425903</v>
      </c>
      <c r="D94" t="s">
        <v>14</v>
      </c>
      <c r="E94">
        <v>270</v>
      </c>
      <c r="F94">
        <v>3475</v>
      </c>
      <c r="H94" s="1">
        <v>37277</v>
      </c>
      <c r="I94" t="s">
        <v>20</v>
      </c>
      <c r="J94" t="s">
        <v>16</v>
      </c>
      <c r="K94" t="s">
        <v>17</v>
      </c>
      <c r="L94">
        <v>175</v>
      </c>
      <c r="M94">
        <v>78</v>
      </c>
      <c r="N94" t="s">
        <v>34</v>
      </c>
    </row>
    <row r="95" spans="1:14" x14ac:dyDescent="0.3">
      <c r="A95">
        <v>94</v>
      </c>
      <c r="B95" s="1">
        <v>46094.461354166699</v>
      </c>
      <c r="C95" s="1">
        <v>46094.504965277803</v>
      </c>
      <c r="D95" t="s">
        <v>14</v>
      </c>
      <c r="E95">
        <v>271</v>
      </c>
      <c r="F95">
        <v>6360</v>
      </c>
      <c r="H95" s="1">
        <v>32289</v>
      </c>
      <c r="I95" t="s">
        <v>15</v>
      </c>
      <c r="J95" t="s">
        <v>16</v>
      </c>
      <c r="K95" t="s">
        <v>17</v>
      </c>
      <c r="L95">
        <v>190</v>
      </c>
      <c r="M95">
        <v>80</v>
      </c>
      <c r="N95" t="s">
        <v>34</v>
      </c>
    </row>
    <row r="96" spans="1:14" x14ac:dyDescent="0.3">
      <c r="A96">
        <v>95</v>
      </c>
      <c r="B96" s="1">
        <v>46094.6184490741</v>
      </c>
      <c r="C96" s="1">
        <v>46094.619652777801</v>
      </c>
      <c r="D96" t="s">
        <v>14</v>
      </c>
      <c r="E96">
        <v>272</v>
      </c>
      <c r="F96">
        <v>3464</v>
      </c>
      <c r="H96" s="1">
        <v>30438</v>
      </c>
      <c r="I96" t="s">
        <v>20</v>
      </c>
      <c r="J96" t="s">
        <v>16</v>
      </c>
      <c r="K96" t="s">
        <v>17</v>
      </c>
      <c r="L96">
        <v>165</v>
      </c>
      <c r="M96">
        <v>65</v>
      </c>
      <c r="N96" t="s">
        <v>34</v>
      </c>
    </row>
    <row r="97" spans="1:14" x14ac:dyDescent="0.3">
      <c r="A97">
        <v>96</v>
      </c>
      <c r="B97" s="1">
        <v>46094.647557870398</v>
      </c>
      <c r="C97" s="1">
        <v>46094.650636574101</v>
      </c>
      <c r="D97" t="s">
        <v>14</v>
      </c>
      <c r="E97">
        <v>273</v>
      </c>
      <c r="F97">
        <v>1856</v>
      </c>
      <c r="H97" s="1">
        <v>36696</v>
      </c>
      <c r="I97" t="s">
        <v>15</v>
      </c>
      <c r="J97" t="s">
        <v>16</v>
      </c>
      <c r="K97" t="s">
        <v>17</v>
      </c>
      <c r="L97">
        <v>184</v>
      </c>
      <c r="M97">
        <v>82</v>
      </c>
      <c r="N97" t="s">
        <v>34</v>
      </c>
    </row>
    <row r="98" spans="1:14" x14ac:dyDescent="0.3">
      <c r="A98">
        <v>97</v>
      </c>
      <c r="B98" s="1">
        <v>46094.665266203701</v>
      </c>
      <c r="C98" s="1">
        <v>46094.665856481501</v>
      </c>
      <c r="D98" t="s">
        <v>14</v>
      </c>
      <c r="E98">
        <v>274</v>
      </c>
      <c r="F98">
        <v>3530</v>
      </c>
      <c r="H98" s="1">
        <v>34254</v>
      </c>
      <c r="I98" t="s">
        <v>15</v>
      </c>
      <c r="J98" t="s">
        <v>16</v>
      </c>
      <c r="K98" t="s">
        <v>17</v>
      </c>
      <c r="L98">
        <v>169</v>
      </c>
      <c r="M98">
        <v>75</v>
      </c>
      <c r="N98" t="s">
        <v>34</v>
      </c>
    </row>
    <row r="99" spans="1:14" x14ac:dyDescent="0.3">
      <c r="A99">
        <v>98</v>
      </c>
      <c r="B99" s="1">
        <v>46094.668009259301</v>
      </c>
      <c r="C99" s="1">
        <v>46094.668912036999</v>
      </c>
      <c r="D99" t="s">
        <v>14</v>
      </c>
      <c r="E99">
        <v>275</v>
      </c>
      <c r="F99">
        <v>3475</v>
      </c>
      <c r="H99" s="1">
        <v>29792</v>
      </c>
      <c r="I99" t="s">
        <v>20</v>
      </c>
      <c r="J99" t="s">
        <v>16</v>
      </c>
      <c r="K99" t="s">
        <v>28</v>
      </c>
      <c r="L99">
        <v>160</v>
      </c>
      <c r="M99">
        <v>54</v>
      </c>
      <c r="N99" t="s">
        <v>34</v>
      </c>
    </row>
    <row r="100" spans="1:14" x14ac:dyDescent="0.3">
      <c r="A100">
        <v>99</v>
      </c>
      <c r="B100" s="1">
        <v>46094.671863425901</v>
      </c>
      <c r="C100" s="1">
        <v>46094.672395833302</v>
      </c>
      <c r="D100" t="s">
        <v>14</v>
      </c>
      <c r="E100">
        <v>276</v>
      </c>
      <c r="F100">
        <v>3483</v>
      </c>
      <c r="H100" s="1">
        <v>36148</v>
      </c>
      <c r="I100" t="s">
        <v>20</v>
      </c>
      <c r="J100" t="s">
        <v>16</v>
      </c>
      <c r="K100" t="s">
        <v>17</v>
      </c>
      <c r="L100">
        <v>175</v>
      </c>
      <c r="M100">
        <v>80</v>
      </c>
      <c r="N100" t="s">
        <v>34</v>
      </c>
    </row>
    <row r="101" spans="1:14" x14ac:dyDescent="0.3">
      <c r="A101">
        <v>100</v>
      </c>
      <c r="B101" s="1">
        <v>46094.681550925903</v>
      </c>
      <c r="C101" s="1">
        <v>46094.683344907397</v>
      </c>
      <c r="D101" t="s">
        <v>14</v>
      </c>
      <c r="E101">
        <v>277</v>
      </c>
      <c r="F101">
        <v>3451</v>
      </c>
      <c r="H101" s="1">
        <v>31143</v>
      </c>
      <c r="I101" t="s">
        <v>20</v>
      </c>
      <c r="J101" t="s">
        <v>16</v>
      </c>
      <c r="K101" t="s">
        <v>17</v>
      </c>
      <c r="L101">
        <v>177</v>
      </c>
      <c r="M101">
        <v>88</v>
      </c>
      <c r="N101" t="s">
        <v>34</v>
      </c>
    </row>
    <row r="102" spans="1:14" x14ac:dyDescent="0.3">
      <c r="A102">
        <v>101</v>
      </c>
      <c r="B102" s="1">
        <v>46094.684976851902</v>
      </c>
      <c r="C102" s="1">
        <v>46094.686712962997</v>
      </c>
      <c r="D102" t="s">
        <v>14</v>
      </c>
      <c r="E102">
        <v>278</v>
      </c>
      <c r="F102">
        <v>3451</v>
      </c>
      <c r="H102" s="1">
        <v>31386</v>
      </c>
      <c r="I102" t="s">
        <v>25</v>
      </c>
      <c r="J102" t="s">
        <v>16</v>
      </c>
      <c r="K102" t="s">
        <v>17</v>
      </c>
      <c r="L102">
        <v>186</v>
      </c>
      <c r="M102">
        <v>110</v>
      </c>
      <c r="N102" t="s">
        <v>34</v>
      </c>
    </row>
    <row r="103" spans="1:14" x14ac:dyDescent="0.3">
      <c r="A103">
        <v>102</v>
      </c>
      <c r="B103" s="1">
        <v>46094.688125000001</v>
      </c>
      <c r="C103" s="1">
        <v>46094.688935185201</v>
      </c>
      <c r="D103" t="s">
        <v>14</v>
      </c>
      <c r="E103">
        <v>279</v>
      </c>
      <c r="F103">
        <v>3452</v>
      </c>
      <c r="H103" s="1">
        <v>33768</v>
      </c>
      <c r="I103" t="s">
        <v>25</v>
      </c>
      <c r="J103" t="s">
        <v>16</v>
      </c>
      <c r="K103" t="s">
        <v>17</v>
      </c>
      <c r="L103">
        <v>170</v>
      </c>
      <c r="M103">
        <v>82</v>
      </c>
      <c r="N103" t="s">
        <v>34</v>
      </c>
    </row>
    <row r="104" spans="1:14" x14ac:dyDescent="0.3">
      <c r="A104">
        <v>103</v>
      </c>
      <c r="B104" s="1">
        <v>46094.690439814804</v>
      </c>
      <c r="C104" s="1">
        <v>46094.690937500003</v>
      </c>
      <c r="D104" t="s">
        <v>14</v>
      </c>
      <c r="E104">
        <v>280</v>
      </c>
      <c r="F104">
        <v>1857</v>
      </c>
      <c r="H104" s="1">
        <v>35041</v>
      </c>
      <c r="I104" t="s">
        <v>15</v>
      </c>
      <c r="J104" t="s">
        <v>16</v>
      </c>
      <c r="K104" t="s">
        <v>17</v>
      </c>
      <c r="L104">
        <v>184</v>
      </c>
      <c r="M104">
        <v>80</v>
      </c>
      <c r="N104" t="s">
        <v>34</v>
      </c>
    </row>
    <row r="105" spans="1:14" x14ac:dyDescent="0.3">
      <c r="A105">
        <v>104</v>
      </c>
      <c r="B105" s="1">
        <v>46094.915162037003</v>
      </c>
      <c r="C105" s="1">
        <v>46094.9159490741</v>
      </c>
      <c r="D105" t="s">
        <v>14</v>
      </c>
      <c r="E105">
        <v>281</v>
      </c>
      <c r="F105">
        <v>3454</v>
      </c>
      <c r="H105" s="1">
        <v>35514</v>
      </c>
      <c r="I105" t="s">
        <v>20</v>
      </c>
      <c r="J105" t="s">
        <v>16</v>
      </c>
      <c r="K105" t="s">
        <v>17</v>
      </c>
      <c r="L105">
        <v>182</v>
      </c>
      <c r="M105">
        <v>72</v>
      </c>
      <c r="N105" t="s">
        <v>34</v>
      </c>
    </row>
    <row r="106" spans="1:14" x14ac:dyDescent="0.3">
      <c r="A106">
        <v>105</v>
      </c>
      <c r="B106" s="1">
        <v>46094.915173611102</v>
      </c>
      <c r="C106" s="1">
        <v>46094.916099536997</v>
      </c>
      <c r="D106" t="s">
        <v>14</v>
      </c>
      <c r="E106">
        <v>282</v>
      </c>
      <c r="F106">
        <v>3464</v>
      </c>
      <c r="H106" s="1">
        <v>30528</v>
      </c>
      <c r="I106" t="s">
        <v>20</v>
      </c>
      <c r="J106" t="s">
        <v>16</v>
      </c>
      <c r="K106" t="s">
        <v>17</v>
      </c>
      <c r="L106">
        <v>170</v>
      </c>
      <c r="M106">
        <v>73</v>
      </c>
      <c r="N106" t="s">
        <v>34</v>
      </c>
    </row>
    <row r="107" spans="1:14" x14ac:dyDescent="0.3">
      <c r="A107">
        <v>106</v>
      </c>
      <c r="B107" s="1">
        <v>46094.9149189815</v>
      </c>
      <c r="C107" s="1">
        <v>46094.916273148097</v>
      </c>
      <c r="D107" t="s">
        <v>14</v>
      </c>
      <c r="E107">
        <v>283</v>
      </c>
      <c r="F107">
        <v>3453</v>
      </c>
      <c r="H107" s="1">
        <v>35643</v>
      </c>
      <c r="I107" t="s">
        <v>20</v>
      </c>
      <c r="J107" t="s">
        <v>16</v>
      </c>
      <c r="K107" t="s">
        <v>28</v>
      </c>
      <c r="L107">
        <v>163</v>
      </c>
      <c r="M107">
        <v>62</v>
      </c>
      <c r="N107" t="s">
        <v>34</v>
      </c>
    </row>
    <row r="108" spans="1:14" x14ac:dyDescent="0.3">
      <c r="A108">
        <v>107</v>
      </c>
      <c r="B108" s="1">
        <v>46094.916250000002</v>
      </c>
      <c r="C108" s="1">
        <v>46094.917372685202</v>
      </c>
      <c r="D108" t="s">
        <v>14</v>
      </c>
      <c r="E108">
        <v>284</v>
      </c>
      <c r="F108">
        <v>3481</v>
      </c>
      <c r="G108">
        <v>100</v>
      </c>
      <c r="H108" s="1">
        <v>31401</v>
      </c>
      <c r="I108" t="s">
        <v>20</v>
      </c>
      <c r="J108" t="s">
        <v>16</v>
      </c>
      <c r="K108" t="s">
        <v>17</v>
      </c>
      <c r="L108">
        <v>170</v>
      </c>
      <c r="M108">
        <v>60</v>
      </c>
      <c r="N108" t="s">
        <v>34</v>
      </c>
    </row>
    <row r="109" spans="1:14" x14ac:dyDescent="0.3">
      <c r="A109">
        <v>108</v>
      </c>
      <c r="B109" s="1">
        <v>46094.917789351799</v>
      </c>
      <c r="C109" s="1">
        <v>46094.918738425898</v>
      </c>
      <c r="D109" t="s">
        <v>14</v>
      </c>
      <c r="E109">
        <v>285</v>
      </c>
      <c r="F109">
        <v>3453</v>
      </c>
      <c r="H109" s="1">
        <v>35797</v>
      </c>
      <c r="I109" t="s">
        <v>20</v>
      </c>
      <c r="J109" t="s">
        <v>16</v>
      </c>
      <c r="K109" t="s">
        <v>17</v>
      </c>
      <c r="L109">
        <v>178</v>
      </c>
      <c r="M109">
        <v>75</v>
      </c>
      <c r="N109" t="s">
        <v>34</v>
      </c>
    </row>
    <row r="110" spans="1:14" x14ac:dyDescent="0.3">
      <c r="A110">
        <v>109</v>
      </c>
      <c r="B110" s="1">
        <v>46094.917523148099</v>
      </c>
      <c r="C110" s="1">
        <v>46094.919027777803</v>
      </c>
      <c r="D110" t="s">
        <v>14</v>
      </c>
      <c r="E110">
        <v>286</v>
      </c>
      <c r="F110">
        <v>3491</v>
      </c>
      <c r="H110" s="1">
        <v>28177</v>
      </c>
      <c r="I110" t="s">
        <v>20</v>
      </c>
      <c r="J110" t="s">
        <v>16</v>
      </c>
      <c r="K110" t="s">
        <v>17</v>
      </c>
      <c r="L110">
        <v>180</v>
      </c>
      <c r="M110">
        <v>90</v>
      </c>
      <c r="N110" t="s">
        <v>34</v>
      </c>
    </row>
    <row r="111" spans="1:14" x14ac:dyDescent="0.3">
      <c r="A111">
        <v>110</v>
      </c>
      <c r="B111" s="1">
        <v>46094.919189814798</v>
      </c>
      <c r="C111" s="1">
        <v>46094.920416666697</v>
      </c>
      <c r="D111" t="s">
        <v>14</v>
      </c>
      <c r="E111">
        <v>287</v>
      </c>
      <c r="F111">
        <v>3454</v>
      </c>
      <c r="H111" s="1">
        <v>37111</v>
      </c>
      <c r="I111" t="s">
        <v>20</v>
      </c>
      <c r="J111" t="s">
        <v>16</v>
      </c>
      <c r="K111" t="s">
        <v>28</v>
      </c>
      <c r="L111">
        <v>167</v>
      </c>
      <c r="M111">
        <v>74</v>
      </c>
      <c r="N111" t="s">
        <v>34</v>
      </c>
    </row>
    <row r="112" spans="1:14" x14ac:dyDescent="0.3">
      <c r="A112">
        <v>111</v>
      </c>
      <c r="B112" s="1">
        <v>46094.922199074099</v>
      </c>
      <c r="C112" s="1">
        <v>46094.9229513889</v>
      </c>
      <c r="D112" t="s">
        <v>14</v>
      </c>
      <c r="E112">
        <v>288</v>
      </c>
      <c r="F112">
        <v>3312</v>
      </c>
      <c r="H112" s="1">
        <v>37918</v>
      </c>
      <c r="I112" t="s">
        <v>25</v>
      </c>
      <c r="J112" t="s">
        <v>16</v>
      </c>
      <c r="K112" t="s">
        <v>28</v>
      </c>
      <c r="L112">
        <v>160</v>
      </c>
      <c r="M112">
        <v>55</v>
      </c>
      <c r="N112" t="s">
        <v>34</v>
      </c>
    </row>
    <row r="113" spans="1:14" x14ac:dyDescent="0.3">
      <c r="A113">
        <v>112</v>
      </c>
      <c r="B113" s="1">
        <v>46094.921458333301</v>
      </c>
      <c r="C113" s="1">
        <v>46094.9237615741</v>
      </c>
      <c r="D113" t="s">
        <v>14</v>
      </c>
      <c r="E113">
        <v>289</v>
      </c>
      <c r="F113">
        <v>3493</v>
      </c>
      <c r="H113" s="1">
        <v>31361</v>
      </c>
      <c r="I113" t="s">
        <v>20</v>
      </c>
      <c r="J113" t="s">
        <v>16</v>
      </c>
      <c r="K113" t="s">
        <v>17</v>
      </c>
      <c r="L113">
        <v>180</v>
      </c>
      <c r="M113">
        <v>97</v>
      </c>
      <c r="N113" t="s">
        <v>34</v>
      </c>
    </row>
    <row r="114" spans="1:14" x14ac:dyDescent="0.3">
      <c r="A114">
        <v>113</v>
      </c>
      <c r="B114" s="1">
        <v>46094.923298611102</v>
      </c>
      <c r="C114" s="1">
        <v>46094.924641203703</v>
      </c>
      <c r="D114" t="s">
        <v>14</v>
      </c>
      <c r="E114">
        <v>290</v>
      </c>
      <c r="F114">
        <v>3322</v>
      </c>
      <c r="H114" s="1">
        <v>32700</v>
      </c>
      <c r="I114" t="s">
        <v>25</v>
      </c>
      <c r="J114" t="s">
        <v>23</v>
      </c>
      <c r="K114" t="s">
        <v>17</v>
      </c>
      <c r="L114">
        <v>176</v>
      </c>
      <c r="M114">
        <v>90</v>
      </c>
      <c r="N114" t="s">
        <v>34</v>
      </c>
    </row>
    <row r="115" spans="1:14" x14ac:dyDescent="0.3">
      <c r="A115">
        <v>114</v>
      </c>
      <c r="B115" s="1">
        <v>46094.927534722199</v>
      </c>
      <c r="C115" s="1">
        <v>46094.928819444402</v>
      </c>
      <c r="D115" t="s">
        <v>14</v>
      </c>
      <c r="E115">
        <v>291</v>
      </c>
      <c r="F115">
        <v>3475</v>
      </c>
      <c r="H115" s="1">
        <v>33664</v>
      </c>
      <c r="I115" t="s">
        <v>20</v>
      </c>
      <c r="J115" t="s">
        <v>16</v>
      </c>
      <c r="K115" t="s">
        <v>28</v>
      </c>
      <c r="L115">
        <v>170</v>
      </c>
      <c r="M115">
        <v>78</v>
      </c>
      <c r="N115" t="s">
        <v>34</v>
      </c>
    </row>
    <row r="116" spans="1:14" x14ac:dyDescent="0.3">
      <c r="A116">
        <v>115</v>
      </c>
      <c r="B116" s="1">
        <v>46094.929710648103</v>
      </c>
      <c r="C116" s="1">
        <v>46094.930868055599</v>
      </c>
      <c r="D116" t="s">
        <v>14</v>
      </c>
      <c r="E116">
        <v>292</v>
      </c>
      <c r="F116">
        <v>3452</v>
      </c>
      <c r="H116" s="1">
        <v>32452</v>
      </c>
      <c r="I116" t="s">
        <v>20</v>
      </c>
      <c r="J116" t="s">
        <v>16</v>
      </c>
      <c r="K116" t="s">
        <v>17</v>
      </c>
      <c r="L116">
        <v>175</v>
      </c>
      <c r="M116">
        <v>94</v>
      </c>
      <c r="N116" t="s">
        <v>34</v>
      </c>
    </row>
    <row r="117" spans="1:14" x14ac:dyDescent="0.3">
      <c r="A117">
        <v>116</v>
      </c>
      <c r="B117" s="1">
        <v>46094.93</v>
      </c>
      <c r="C117" s="1">
        <v>46094.931111111102</v>
      </c>
      <c r="D117" t="s">
        <v>14</v>
      </c>
      <c r="E117">
        <v>293</v>
      </c>
      <c r="F117">
        <v>3471</v>
      </c>
      <c r="H117" s="1">
        <v>35638</v>
      </c>
      <c r="I117" t="s">
        <v>20</v>
      </c>
      <c r="J117" t="s">
        <v>16</v>
      </c>
      <c r="K117" t="s">
        <v>17</v>
      </c>
      <c r="L117">
        <v>185</v>
      </c>
      <c r="M117">
        <v>92</v>
      </c>
      <c r="N117" t="s">
        <v>34</v>
      </c>
    </row>
    <row r="118" spans="1:14" x14ac:dyDescent="0.3">
      <c r="A118">
        <v>117</v>
      </c>
      <c r="B118" s="1">
        <v>46094.931539351797</v>
      </c>
      <c r="C118" s="1">
        <v>46094.932523148098</v>
      </c>
      <c r="D118" t="s">
        <v>14</v>
      </c>
      <c r="E118">
        <v>294</v>
      </c>
      <c r="F118">
        <v>3474</v>
      </c>
      <c r="H118" s="1">
        <v>33729</v>
      </c>
      <c r="I118" t="s">
        <v>20</v>
      </c>
      <c r="J118" t="s">
        <v>16</v>
      </c>
      <c r="K118" t="s">
        <v>17</v>
      </c>
      <c r="L118">
        <v>183</v>
      </c>
      <c r="M118">
        <v>83</v>
      </c>
      <c r="N118" t="s">
        <v>34</v>
      </c>
    </row>
    <row r="119" spans="1:14" x14ac:dyDescent="0.3">
      <c r="A119">
        <v>118</v>
      </c>
      <c r="B119" s="1">
        <v>46094.932418981502</v>
      </c>
      <c r="C119" s="1">
        <v>46094.933912036999</v>
      </c>
      <c r="D119" t="s">
        <v>14</v>
      </c>
      <c r="E119">
        <v>295</v>
      </c>
      <c r="F119">
        <v>3482</v>
      </c>
      <c r="H119" s="1">
        <v>29092</v>
      </c>
      <c r="I119" t="s">
        <v>20</v>
      </c>
      <c r="J119" t="s">
        <v>16</v>
      </c>
      <c r="K119" t="s">
        <v>17</v>
      </c>
      <c r="L119">
        <v>188</v>
      </c>
      <c r="M119">
        <v>102</v>
      </c>
      <c r="N119" t="s">
        <v>34</v>
      </c>
    </row>
    <row r="120" spans="1:14" x14ac:dyDescent="0.3">
      <c r="A120">
        <v>119</v>
      </c>
      <c r="B120" s="1">
        <v>46094.933356481502</v>
      </c>
      <c r="C120" s="1">
        <v>46094.9347106481</v>
      </c>
      <c r="D120" t="s">
        <v>14</v>
      </c>
      <c r="E120">
        <v>296</v>
      </c>
      <c r="F120">
        <v>3451</v>
      </c>
      <c r="H120" s="1">
        <v>38731</v>
      </c>
      <c r="I120" t="s">
        <v>20</v>
      </c>
      <c r="J120" t="s">
        <v>16</v>
      </c>
      <c r="K120" t="s">
        <v>28</v>
      </c>
      <c r="L120">
        <v>178</v>
      </c>
      <c r="M120">
        <v>75</v>
      </c>
      <c r="N120" t="s">
        <v>34</v>
      </c>
    </row>
    <row r="121" spans="1:14" x14ac:dyDescent="0.3">
      <c r="A121">
        <v>120</v>
      </c>
      <c r="B121" s="1">
        <v>46094.949710648099</v>
      </c>
      <c r="C121" s="1">
        <v>46094.950486111098</v>
      </c>
      <c r="D121" t="s">
        <v>14</v>
      </c>
      <c r="E121">
        <v>297</v>
      </c>
      <c r="F121">
        <v>3454</v>
      </c>
      <c r="H121" s="1">
        <v>35257</v>
      </c>
      <c r="I121" t="s">
        <v>20</v>
      </c>
      <c r="J121" t="s">
        <v>16</v>
      </c>
      <c r="K121" t="s">
        <v>17</v>
      </c>
      <c r="L121">
        <v>178</v>
      </c>
      <c r="M121">
        <v>93</v>
      </c>
      <c r="N121" t="s">
        <v>34</v>
      </c>
    </row>
    <row r="122" spans="1:14" x14ac:dyDescent="0.3">
      <c r="A122">
        <v>121</v>
      </c>
      <c r="B122" s="1">
        <v>46094.957256944399</v>
      </c>
      <c r="C122" s="1">
        <v>46094.958842592598</v>
      </c>
      <c r="D122" t="s">
        <v>14</v>
      </c>
      <c r="E122">
        <v>298</v>
      </c>
      <c r="F122">
        <v>3475</v>
      </c>
      <c r="H122" s="1">
        <v>36268</v>
      </c>
      <c r="I122" t="s">
        <v>20</v>
      </c>
      <c r="J122" t="s">
        <v>16</v>
      </c>
      <c r="K122" t="s">
        <v>17</v>
      </c>
      <c r="L122">
        <v>176</v>
      </c>
      <c r="M122">
        <v>78</v>
      </c>
      <c r="N122" t="s">
        <v>34</v>
      </c>
    </row>
    <row r="123" spans="1:14" x14ac:dyDescent="0.3">
      <c r="A123">
        <v>122</v>
      </c>
      <c r="B123" s="1">
        <v>46094.962048611102</v>
      </c>
      <c r="C123" s="1">
        <v>46094.962662037004</v>
      </c>
      <c r="D123" t="s">
        <v>14</v>
      </c>
      <c r="E123">
        <v>299</v>
      </c>
      <c r="F123">
        <v>3455</v>
      </c>
      <c r="H123" s="1">
        <v>33592</v>
      </c>
      <c r="I123" t="s">
        <v>20</v>
      </c>
      <c r="J123" t="s">
        <v>16</v>
      </c>
      <c r="K123" t="s">
        <v>17</v>
      </c>
      <c r="L123">
        <v>178</v>
      </c>
      <c r="M123">
        <v>78</v>
      </c>
      <c r="N123" t="s">
        <v>34</v>
      </c>
    </row>
    <row r="124" spans="1:14" x14ac:dyDescent="0.3">
      <c r="A124">
        <v>123</v>
      </c>
      <c r="B124" s="1">
        <v>46094.987673611096</v>
      </c>
      <c r="C124" s="1">
        <v>46094.988344907397</v>
      </c>
      <c r="D124" t="s">
        <v>14</v>
      </c>
      <c r="E124">
        <v>300</v>
      </c>
      <c r="F124">
        <v>3464</v>
      </c>
      <c r="H124" s="1">
        <v>36486</v>
      </c>
      <c r="I124" t="s">
        <v>20</v>
      </c>
      <c r="J124" t="s">
        <v>16</v>
      </c>
      <c r="K124" t="s">
        <v>17</v>
      </c>
      <c r="L124">
        <v>180</v>
      </c>
      <c r="M124">
        <v>95</v>
      </c>
      <c r="N124" t="s">
        <v>34</v>
      </c>
    </row>
    <row r="125" spans="1:14" x14ac:dyDescent="0.3">
      <c r="A125">
        <v>124</v>
      </c>
      <c r="B125" s="1">
        <v>46094.987673611096</v>
      </c>
      <c r="C125" s="1">
        <v>46094.988344907397</v>
      </c>
      <c r="D125" t="s">
        <v>14</v>
      </c>
      <c r="E125">
        <v>301</v>
      </c>
      <c r="F125">
        <v>1060</v>
      </c>
      <c r="H125" s="1">
        <v>37446</v>
      </c>
      <c r="I125" t="s">
        <v>15</v>
      </c>
      <c r="J125" t="s">
        <v>16</v>
      </c>
      <c r="K125" t="s">
        <v>28</v>
      </c>
      <c r="L125">
        <v>164</v>
      </c>
      <c r="M125">
        <v>55</v>
      </c>
      <c r="N125" t="s">
        <v>34</v>
      </c>
    </row>
  </sheetData>
  <autoFilter ref="A1:N159" xr:uid="{505D8353-ACA6-4A46-BF64-A536291EA5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78EF-2224-4341-8E0C-8AEAE8BF53BF}">
  <dimension ref="A1:N53"/>
  <sheetViews>
    <sheetView workbookViewId="0">
      <selection activeCell="E39" sqref="E39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2.3320312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37</v>
      </c>
    </row>
    <row r="2" spans="1:14" x14ac:dyDescent="0.3">
      <c r="A2">
        <v>1</v>
      </c>
      <c r="B2" s="1">
        <v>46090.406423611101</v>
      </c>
      <c r="C2" s="1">
        <v>46090.407164351796</v>
      </c>
      <c r="D2" t="s">
        <v>14</v>
      </c>
      <c r="E2">
        <v>302</v>
      </c>
      <c r="F2">
        <v>1840</v>
      </c>
      <c r="H2" s="1">
        <v>34375</v>
      </c>
      <c r="I2" t="s">
        <v>15</v>
      </c>
      <c r="J2" t="s">
        <v>16</v>
      </c>
      <c r="K2" t="s">
        <v>17</v>
      </c>
      <c r="L2">
        <v>180</v>
      </c>
      <c r="M2">
        <v>88</v>
      </c>
      <c r="N2" t="s">
        <v>38</v>
      </c>
    </row>
    <row r="3" spans="1:14" x14ac:dyDescent="0.3">
      <c r="A3">
        <v>2</v>
      </c>
      <c r="B3" s="1">
        <v>46090.406539351803</v>
      </c>
      <c r="C3" s="1">
        <v>46090.407245370399</v>
      </c>
      <c r="D3" t="s">
        <v>14</v>
      </c>
      <c r="E3">
        <v>303</v>
      </c>
      <c r="F3">
        <v>1513</v>
      </c>
      <c r="H3" s="1">
        <v>32332</v>
      </c>
      <c r="I3" t="s">
        <v>15</v>
      </c>
      <c r="J3" t="s">
        <v>16</v>
      </c>
      <c r="K3" t="s">
        <v>17</v>
      </c>
      <c r="L3">
        <v>178</v>
      </c>
      <c r="M3">
        <v>78</v>
      </c>
      <c r="N3" t="s">
        <v>38</v>
      </c>
    </row>
    <row r="4" spans="1:14" x14ac:dyDescent="0.3">
      <c r="A4">
        <v>3</v>
      </c>
      <c r="B4" s="1">
        <v>46090.4075578704</v>
      </c>
      <c r="C4" s="1">
        <v>46090.408344907402</v>
      </c>
      <c r="D4" t="s">
        <v>14</v>
      </c>
      <c r="E4">
        <v>304</v>
      </c>
      <c r="F4">
        <v>1526</v>
      </c>
      <c r="H4" s="1">
        <v>34711</v>
      </c>
      <c r="I4" t="s">
        <v>15</v>
      </c>
      <c r="J4" t="s">
        <v>16</v>
      </c>
      <c r="K4" t="s">
        <v>17</v>
      </c>
      <c r="L4">
        <v>178</v>
      </c>
      <c r="M4">
        <v>90</v>
      </c>
      <c r="N4" t="s">
        <v>38</v>
      </c>
    </row>
    <row r="5" spans="1:14" x14ac:dyDescent="0.3">
      <c r="A5">
        <v>4</v>
      </c>
      <c r="B5" s="1">
        <v>46090.408611111103</v>
      </c>
      <c r="C5" s="1">
        <v>46090.410162036998</v>
      </c>
      <c r="D5" t="s">
        <v>14</v>
      </c>
      <c r="E5">
        <v>305</v>
      </c>
      <c r="F5">
        <v>3308</v>
      </c>
      <c r="H5" s="1">
        <v>33613</v>
      </c>
      <c r="I5" t="s">
        <v>15</v>
      </c>
      <c r="J5" t="s">
        <v>16</v>
      </c>
      <c r="K5" t="s">
        <v>17</v>
      </c>
      <c r="L5">
        <v>178</v>
      </c>
      <c r="M5">
        <v>88</v>
      </c>
      <c r="N5" t="s">
        <v>38</v>
      </c>
    </row>
    <row r="6" spans="1:14" x14ac:dyDescent="0.3">
      <c r="A6">
        <v>5</v>
      </c>
      <c r="B6" s="1">
        <v>46090.413020833301</v>
      </c>
      <c r="C6" s="1">
        <v>46090.414004629602</v>
      </c>
      <c r="D6" t="s">
        <v>14</v>
      </c>
      <c r="E6">
        <v>306</v>
      </c>
      <c r="F6">
        <v>3481</v>
      </c>
      <c r="H6" s="1">
        <v>28624</v>
      </c>
      <c r="I6" t="s">
        <v>24</v>
      </c>
      <c r="J6" t="s">
        <v>16</v>
      </c>
      <c r="K6" t="s">
        <v>17</v>
      </c>
      <c r="L6">
        <v>180</v>
      </c>
      <c r="M6">
        <v>82</v>
      </c>
      <c r="N6" t="s">
        <v>38</v>
      </c>
    </row>
    <row r="7" spans="1:14" x14ac:dyDescent="0.3">
      <c r="A7">
        <v>6</v>
      </c>
      <c r="B7" s="1">
        <v>46090.410868055602</v>
      </c>
      <c r="C7" s="1">
        <v>46090.416157407402</v>
      </c>
      <c r="D7" t="s">
        <v>14</v>
      </c>
      <c r="E7">
        <v>307</v>
      </c>
      <c r="F7">
        <v>3601</v>
      </c>
      <c r="H7" s="1">
        <v>31179</v>
      </c>
      <c r="I7" t="s">
        <v>15</v>
      </c>
      <c r="J7" t="s">
        <v>16</v>
      </c>
      <c r="K7" t="s">
        <v>17</v>
      </c>
      <c r="L7">
        <v>184</v>
      </c>
      <c r="M7">
        <v>92</v>
      </c>
      <c r="N7" t="s">
        <v>38</v>
      </c>
    </row>
    <row r="8" spans="1:14" x14ac:dyDescent="0.3">
      <c r="A8">
        <v>7</v>
      </c>
      <c r="B8" s="1">
        <v>46090.415173611102</v>
      </c>
      <c r="C8" s="1">
        <v>46090.416377314803</v>
      </c>
      <c r="D8" t="s">
        <v>14</v>
      </c>
      <c r="E8">
        <v>308</v>
      </c>
      <c r="F8">
        <v>3623</v>
      </c>
      <c r="H8" s="1">
        <v>32722</v>
      </c>
      <c r="I8" t="s">
        <v>15</v>
      </c>
      <c r="J8" t="s">
        <v>16</v>
      </c>
      <c r="K8" t="s">
        <v>17</v>
      </c>
      <c r="L8">
        <v>196</v>
      </c>
      <c r="M8">
        <v>100</v>
      </c>
      <c r="N8" t="s">
        <v>38</v>
      </c>
    </row>
    <row r="9" spans="1:14" x14ac:dyDescent="0.3">
      <c r="A9">
        <v>8</v>
      </c>
      <c r="B9" s="1">
        <v>46090.428726851896</v>
      </c>
      <c r="C9" s="1">
        <v>46090.429537037002</v>
      </c>
      <c r="D9" t="s">
        <v>14</v>
      </c>
      <c r="E9">
        <v>309</v>
      </c>
      <c r="F9">
        <v>1431</v>
      </c>
      <c r="H9" s="1">
        <v>30771</v>
      </c>
      <c r="I9" t="s">
        <v>24</v>
      </c>
      <c r="J9" t="s">
        <v>16</v>
      </c>
      <c r="K9" t="s">
        <v>17</v>
      </c>
      <c r="L9">
        <v>187</v>
      </c>
      <c r="M9">
        <v>93</v>
      </c>
      <c r="N9" t="s">
        <v>38</v>
      </c>
    </row>
    <row r="10" spans="1:14" x14ac:dyDescent="0.3">
      <c r="A10">
        <v>9</v>
      </c>
      <c r="B10" s="1">
        <v>46090.4297337963</v>
      </c>
      <c r="C10" s="1">
        <v>46090.431041666699</v>
      </c>
      <c r="D10" t="s">
        <v>14</v>
      </c>
      <c r="E10">
        <v>310</v>
      </c>
      <c r="F10">
        <v>3464</v>
      </c>
      <c r="H10" s="1">
        <v>31917</v>
      </c>
      <c r="I10" t="s">
        <v>20</v>
      </c>
      <c r="J10" t="s">
        <v>16</v>
      </c>
      <c r="K10" t="s">
        <v>17</v>
      </c>
      <c r="L10">
        <v>179</v>
      </c>
      <c r="M10">
        <v>78</v>
      </c>
      <c r="N10" t="s">
        <v>38</v>
      </c>
    </row>
    <row r="11" spans="1:14" x14ac:dyDescent="0.3">
      <c r="A11">
        <v>10</v>
      </c>
      <c r="B11" s="1">
        <v>46090.432812500003</v>
      </c>
      <c r="C11" s="1">
        <v>46090.433495370402</v>
      </c>
      <c r="D11" t="s">
        <v>14</v>
      </c>
      <c r="E11">
        <v>311</v>
      </c>
      <c r="F11">
        <v>1211</v>
      </c>
      <c r="H11" s="1">
        <v>30682</v>
      </c>
      <c r="I11" t="s">
        <v>26</v>
      </c>
      <c r="J11" t="s">
        <v>16</v>
      </c>
      <c r="K11" t="s">
        <v>17</v>
      </c>
      <c r="L11">
        <v>172</v>
      </c>
      <c r="M11">
        <v>74</v>
      </c>
      <c r="N11" t="s">
        <v>38</v>
      </c>
    </row>
    <row r="12" spans="1:14" x14ac:dyDescent="0.3">
      <c r="A12">
        <v>11</v>
      </c>
      <c r="B12" s="1">
        <v>46090.436111111099</v>
      </c>
      <c r="C12" s="1">
        <v>46090.436585648102</v>
      </c>
      <c r="D12" t="s">
        <v>14</v>
      </c>
      <c r="E12">
        <v>312</v>
      </c>
      <c r="F12">
        <v>3493</v>
      </c>
      <c r="H12" s="1">
        <v>34311</v>
      </c>
      <c r="I12" t="s">
        <v>20</v>
      </c>
      <c r="J12" t="s">
        <v>16</v>
      </c>
      <c r="K12" t="s">
        <v>17</v>
      </c>
      <c r="L12">
        <v>184</v>
      </c>
      <c r="M12">
        <v>91</v>
      </c>
      <c r="N12" t="s">
        <v>38</v>
      </c>
    </row>
    <row r="13" spans="1:14" x14ac:dyDescent="0.3">
      <c r="A13">
        <v>12</v>
      </c>
      <c r="B13" s="1">
        <v>46090.4445023148</v>
      </c>
      <c r="C13" s="1">
        <v>46090.449374999997</v>
      </c>
      <c r="D13" t="s">
        <v>14</v>
      </c>
      <c r="E13">
        <v>313</v>
      </c>
      <c r="F13">
        <v>3482</v>
      </c>
      <c r="H13" s="1">
        <v>36526</v>
      </c>
      <c r="I13" t="s">
        <v>20</v>
      </c>
      <c r="J13" t="s">
        <v>16</v>
      </c>
      <c r="K13" t="s">
        <v>17</v>
      </c>
      <c r="L13">
        <v>185</v>
      </c>
      <c r="M13">
        <v>79</v>
      </c>
      <c r="N13" t="s">
        <v>38</v>
      </c>
    </row>
    <row r="14" spans="1:14" x14ac:dyDescent="0.3">
      <c r="A14">
        <v>13</v>
      </c>
      <c r="B14" s="1">
        <v>46090.449328703697</v>
      </c>
      <c r="C14" s="1">
        <v>46090.450208333299</v>
      </c>
      <c r="D14" t="s">
        <v>14</v>
      </c>
      <c r="E14">
        <v>314</v>
      </c>
      <c r="F14">
        <v>3470</v>
      </c>
      <c r="H14" s="1">
        <v>35407</v>
      </c>
      <c r="I14" t="s">
        <v>15</v>
      </c>
      <c r="J14" t="s">
        <v>16</v>
      </c>
      <c r="K14" t="s">
        <v>17</v>
      </c>
      <c r="L14">
        <v>179</v>
      </c>
      <c r="M14">
        <v>74</v>
      </c>
      <c r="N14" t="s">
        <v>38</v>
      </c>
    </row>
    <row r="15" spans="1:14" x14ac:dyDescent="0.3">
      <c r="A15">
        <v>14</v>
      </c>
      <c r="B15" s="1">
        <v>46090.4535763889</v>
      </c>
      <c r="C15" s="1">
        <v>46090.454733796301</v>
      </c>
      <c r="D15" t="s">
        <v>14</v>
      </c>
      <c r="E15">
        <v>315</v>
      </c>
      <c r="F15">
        <v>6130</v>
      </c>
      <c r="G15">
        <v>100</v>
      </c>
      <c r="H15" s="1">
        <v>29497</v>
      </c>
      <c r="I15" t="s">
        <v>35</v>
      </c>
      <c r="J15" t="s">
        <v>23</v>
      </c>
      <c r="K15" t="s">
        <v>17</v>
      </c>
      <c r="L15">
        <v>195</v>
      </c>
      <c r="M15">
        <v>120</v>
      </c>
      <c r="N15" t="s">
        <v>38</v>
      </c>
    </row>
    <row r="16" spans="1:14" x14ac:dyDescent="0.3">
      <c r="A16">
        <v>15</v>
      </c>
      <c r="B16" s="1">
        <v>46090.4618402778</v>
      </c>
      <c r="C16" s="1">
        <v>46090.462372685201</v>
      </c>
      <c r="D16" t="s">
        <v>14</v>
      </c>
      <c r="E16">
        <v>316</v>
      </c>
      <c r="F16">
        <v>3473</v>
      </c>
      <c r="H16" s="1">
        <v>32548</v>
      </c>
      <c r="I16" t="s">
        <v>20</v>
      </c>
      <c r="J16" t="s">
        <v>16</v>
      </c>
      <c r="K16" t="s">
        <v>17</v>
      </c>
      <c r="L16">
        <v>176</v>
      </c>
      <c r="M16">
        <v>73</v>
      </c>
      <c r="N16" t="s">
        <v>38</v>
      </c>
    </row>
    <row r="17" spans="1:14" x14ac:dyDescent="0.3">
      <c r="A17">
        <v>16</v>
      </c>
      <c r="B17" s="1">
        <v>46090.4828009259</v>
      </c>
      <c r="C17" s="1">
        <v>46090.484340277799</v>
      </c>
      <c r="D17" t="s">
        <v>14</v>
      </c>
      <c r="E17">
        <v>317</v>
      </c>
      <c r="F17">
        <v>3491</v>
      </c>
      <c r="H17" s="1">
        <v>34381</v>
      </c>
      <c r="I17" t="s">
        <v>20</v>
      </c>
      <c r="J17" t="s">
        <v>16</v>
      </c>
      <c r="K17" t="s">
        <v>17</v>
      </c>
      <c r="L17">
        <v>185</v>
      </c>
      <c r="M17">
        <v>118</v>
      </c>
      <c r="N17" t="s">
        <v>38</v>
      </c>
    </row>
    <row r="18" spans="1:14" x14ac:dyDescent="0.3">
      <c r="A18">
        <v>17</v>
      </c>
      <c r="B18" s="1">
        <v>46090.494733796302</v>
      </c>
      <c r="C18" s="1">
        <v>46090.495451388902</v>
      </c>
      <c r="D18" t="s">
        <v>14</v>
      </c>
      <c r="E18">
        <v>318</v>
      </c>
      <c r="F18">
        <v>3491</v>
      </c>
      <c r="H18" s="1">
        <v>36719</v>
      </c>
      <c r="I18" t="s">
        <v>20</v>
      </c>
      <c r="J18" t="s">
        <v>16</v>
      </c>
      <c r="K18" t="s">
        <v>17</v>
      </c>
      <c r="L18">
        <v>192</v>
      </c>
      <c r="M18">
        <v>90</v>
      </c>
      <c r="N18" t="s">
        <v>38</v>
      </c>
    </row>
    <row r="19" spans="1:14" x14ac:dyDescent="0.3">
      <c r="A19">
        <v>18</v>
      </c>
      <c r="B19" s="1">
        <v>46090.493576388901</v>
      </c>
      <c r="C19" s="1">
        <v>46090.495914351799</v>
      </c>
      <c r="D19" t="s">
        <v>14</v>
      </c>
      <c r="E19">
        <v>319</v>
      </c>
      <c r="F19">
        <v>3473</v>
      </c>
      <c r="H19" s="1">
        <v>29663</v>
      </c>
      <c r="I19" t="s">
        <v>20</v>
      </c>
      <c r="J19" t="s">
        <v>16</v>
      </c>
      <c r="K19" t="s">
        <v>17</v>
      </c>
      <c r="L19">
        <v>180</v>
      </c>
      <c r="M19">
        <v>85</v>
      </c>
      <c r="N19" t="s">
        <v>38</v>
      </c>
    </row>
    <row r="20" spans="1:14" x14ac:dyDescent="0.3">
      <c r="A20">
        <v>19</v>
      </c>
      <c r="B20" s="1">
        <v>46090.501597222203</v>
      </c>
      <c r="C20" s="1">
        <v>46090.502962963001</v>
      </c>
      <c r="D20" t="s">
        <v>14</v>
      </c>
      <c r="E20">
        <v>320</v>
      </c>
      <c r="F20">
        <v>3602</v>
      </c>
      <c r="H20" s="1">
        <v>33786</v>
      </c>
      <c r="I20" t="s">
        <v>15</v>
      </c>
      <c r="J20" t="s">
        <v>16</v>
      </c>
      <c r="K20" t="s">
        <v>17</v>
      </c>
      <c r="L20">
        <v>177</v>
      </c>
      <c r="M20">
        <v>107</v>
      </c>
      <c r="N20" t="s">
        <v>38</v>
      </c>
    </row>
    <row r="21" spans="1:14" x14ac:dyDescent="0.3">
      <c r="A21">
        <v>20</v>
      </c>
      <c r="B21" s="1">
        <v>46090.503125000003</v>
      </c>
      <c r="C21" s="1">
        <v>46090.504027777803</v>
      </c>
      <c r="D21" t="s">
        <v>14</v>
      </c>
      <c r="E21">
        <v>321</v>
      </c>
      <c r="F21">
        <v>3455</v>
      </c>
      <c r="H21" s="1">
        <v>33265</v>
      </c>
      <c r="I21" t="s">
        <v>20</v>
      </c>
      <c r="J21" t="s">
        <v>16</v>
      </c>
      <c r="K21" t="s">
        <v>17</v>
      </c>
      <c r="L21">
        <v>178</v>
      </c>
      <c r="M21">
        <v>90</v>
      </c>
      <c r="N21" t="s">
        <v>38</v>
      </c>
    </row>
    <row r="22" spans="1:14" x14ac:dyDescent="0.3">
      <c r="A22">
        <v>21</v>
      </c>
      <c r="B22" s="1">
        <v>46090.505370370403</v>
      </c>
      <c r="C22" s="1">
        <v>46090.506261574097</v>
      </c>
      <c r="D22" t="s">
        <v>14</v>
      </c>
      <c r="E22">
        <v>322</v>
      </c>
      <c r="F22">
        <v>1060</v>
      </c>
      <c r="G22">
        <v>100</v>
      </c>
      <c r="H22" s="1">
        <v>31802</v>
      </c>
      <c r="I22" t="s">
        <v>35</v>
      </c>
      <c r="J22" t="s">
        <v>16</v>
      </c>
      <c r="K22" t="s">
        <v>17</v>
      </c>
      <c r="L22">
        <v>187</v>
      </c>
      <c r="M22">
        <v>75</v>
      </c>
      <c r="N22" t="s">
        <v>38</v>
      </c>
    </row>
    <row r="23" spans="1:14" x14ac:dyDescent="0.3">
      <c r="A23">
        <v>22</v>
      </c>
      <c r="B23" s="1">
        <v>46090.583749999998</v>
      </c>
      <c r="C23" s="1">
        <v>46090.584548611099</v>
      </c>
      <c r="D23" t="s">
        <v>14</v>
      </c>
      <c r="E23">
        <v>323</v>
      </c>
      <c r="F23">
        <v>3461</v>
      </c>
      <c r="H23" s="1">
        <v>35990</v>
      </c>
      <c r="I23" t="s">
        <v>20</v>
      </c>
      <c r="J23" t="s">
        <v>16</v>
      </c>
      <c r="K23" t="s">
        <v>17</v>
      </c>
      <c r="L23">
        <v>192</v>
      </c>
      <c r="M23">
        <v>97</v>
      </c>
      <c r="N23" t="s">
        <v>38</v>
      </c>
    </row>
    <row r="24" spans="1:14" x14ac:dyDescent="0.3">
      <c r="A24">
        <v>23</v>
      </c>
      <c r="B24" s="1">
        <v>46090.622141203698</v>
      </c>
      <c r="C24" s="1">
        <v>46090.623009259303</v>
      </c>
      <c r="D24" t="s">
        <v>14</v>
      </c>
      <c r="E24">
        <v>324</v>
      </c>
      <c r="F24">
        <v>3453</v>
      </c>
      <c r="H24" s="1">
        <v>36852</v>
      </c>
      <c r="I24" t="s">
        <v>20</v>
      </c>
      <c r="J24" t="s">
        <v>16</v>
      </c>
      <c r="K24" t="s">
        <v>17</v>
      </c>
      <c r="L24">
        <v>188</v>
      </c>
      <c r="M24">
        <v>110</v>
      </c>
      <c r="N24" t="s">
        <v>38</v>
      </c>
    </row>
    <row r="25" spans="1:14" x14ac:dyDescent="0.3">
      <c r="A25">
        <v>24</v>
      </c>
      <c r="B25" s="1">
        <v>46090.6265277778</v>
      </c>
      <c r="C25" s="1">
        <v>46090.627546296302</v>
      </c>
      <c r="D25" t="s">
        <v>14</v>
      </c>
      <c r="E25">
        <v>325</v>
      </c>
      <c r="F25">
        <v>1235</v>
      </c>
      <c r="G25">
        <v>100</v>
      </c>
      <c r="H25" s="1">
        <v>35067</v>
      </c>
      <c r="I25" t="s">
        <v>15</v>
      </c>
      <c r="J25" t="s">
        <v>16</v>
      </c>
      <c r="K25" t="s">
        <v>17</v>
      </c>
      <c r="L25">
        <v>182</v>
      </c>
      <c r="M25">
        <v>77</v>
      </c>
      <c r="N25" t="s">
        <v>38</v>
      </c>
    </row>
    <row r="26" spans="1:14" x14ac:dyDescent="0.3">
      <c r="A26">
        <v>25</v>
      </c>
      <c r="B26" s="1">
        <v>46090.641643518502</v>
      </c>
      <c r="C26" s="1">
        <v>46090.641817129603</v>
      </c>
      <c r="D26" t="s">
        <v>14</v>
      </c>
      <c r="E26">
        <v>326</v>
      </c>
      <c r="F26">
        <v>3353</v>
      </c>
      <c r="G26">
        <v>100</v>
      </c>
      <c r="H26" s="1">
        <v>29893</v>
      </c>
      <c r="I26" t="s">
        <v>15</v>
      </c>
      <c r="J26" t="s">
        <v>16</v>
      </c>
      <c r="K26" t="s">
        <v>17</v>
      </c>
      <c r="L26">
        <v>178</v>
      </c>
      <c r="M26">
        <v>104</v>
      </c>
      <c r="N26" t="s">
        <v>38</v>
      </c>
    </row>
    <row r="27" spans="1:14" x14ac:dyDescent="0.3">
      <c r="A27">
        <v>26</v>
      </c>
      <c r="B27" s="1">
        <v>46090.663020833301</v>
      </c>
      <c r="C27" s="1">
        <v>46090.663819444402</v>
      </c>
      <c r="D27" t="s">
        <v>14</v>
      </c>
      <c r="E27">
        <v>327</v>
      </c>
      <c r="F27">
        <v>3660</v>
      </c>
      <c r="H27" s="1">
        <v>34898</v>
      </c>
      <c r="I27" t="s">
        <v>15</v>
      </c>
      <c r="J27" t="s">
        <v>16</v>
      </c>
      <c r="K27" t="s">
        <v>17</v>
      </c>
      <c r="L27">
        <v>187</v>
      </c>
      <c r="M27">
        <v>85</v>
      </c>
      <c r="N27" t="s">
        <v>38</v>
      </c>
    </row>
    <row r="28" spans="1:14" x14ac:dyDescent="0.3">
      <c r="A28">
        <v>27</v>
      </c>
      <c r="B28" s="1">
        <v>46090.747511574104</v>
      </c>
      <c r="C28" s="1">
        <v>46090.748217592598</v>
      </c>
      <c r="D28" t="s">
        <v>14</v>
      </c>
      <c r="E28">
        <v>328</v>
      </c>
      <c r="F28">
        <v>3455</v>
      </c>
      <c r="H28" s="1">
        <v>36367</v>
      </c>
      <c r="I28" t="s">
        <v>20</v>
      </c>
      <c r="J28" t="s">
        <v>16</v>
      </c>
      <c r="K28" t="s">
        <v>17</v>
      </c>
      <c r="L28">
        <v>188</v>
      </c>
      <c r="M28">
        <v>104</v>
      </c>
      <c r="N28" t="s">
        <v>38</v>
      </c>
    </row>
    <row r="29" spans="1:14" x14ac:dyDescent="0.3">
      <c r="A29">
        <v>28</v>
      </c>
      <c r="B29" s="1">
        <v>46091.316331018497</v>
      </c>
      <c r="C29" s="1">
        <v>46091.3187847222</v>
      </c>
      <c r="D29" t="s">
        <v>14</v>
      </c>
      <c r="E29">
        <v>329</v>
      </c>
      <c r="F29">
        <v>6313</v>
      </c>
      <c r="H29" s="1">
        <v>30421</v>
      </c>
      <c r="I29" t="s">
        <v>25</v>
      </c>
      <c r="J29" t="s">
        <v>23</v>
      </c>
      <c r="K29" t="s">
        <v>17</v>
      </c>
      <c r="L29">
        <v>173</v>
      </c>
      <c r="M29">
        <v>90</v>
      </c>
      <c r="N29" t="s">
        <v>38</v>
      </c>
    </row>
    <row r="30" spans="1:14" x14ac:dyDescent="0.3">
      <c r="A30">
        <v>29</v>
      </c>
      <c r="B30" s="1">
        <v>46091.3261458333</v>
      </c>
      <c r="C30" s="1">
        <v>46091.3279861111</v>
      </c>
      <c r="D30" t="s">
        <v>14</v>
      </c>
      <c r="E30">
        <v>330</v>
      </c>
      <c r="F30">
        <v>1235</v>
      </c>
      <c r="G30">
        <v>100</v>
      </c>
      <c r="H30" s="1">
        <v>35639</v>
      </c>
      <c r="I30" t="s">
        <v>15</v>
      </c>
      <c r="J30" t="s">
        <v>16</v>
      </c>
      <c r="K30" t="s">
        <v>17</v>
      </c>
      <c r="L30">
        <v>183</v>
      </c>
      <c r="M30">
        <v>80</v>
      </c>
      <c r="N30" t="s">
        <v>38</v>
      </c>
    </row>
    <row r="31" spans="1:14" x14ac:dyDescent="0.3">
      <c r="A31">
        <v>30</v>
      </c>
      <c r="B31" s="1">
        <v>46091.353194444397</v>
      </c>
      <c r="C31" s="1">
        <v>46091.354594907403</v>
      </c>
      <c r="D31" t="s">
        <v>14</v>
      </c>
      <c r="E31">
        <v>331</v>
      </c>
      <c r="F31">
        <v>3480</v>
      </c>
      <c r="H31" s="1">
        <v>37480</v>
      </c>
      <c r="I31" t="s">
        <v>36</v>
      </c>
      <c r="J31" t="s">
        <v>16</v>
      </c>
      <c r="K31" t="s">
        <v>17</v>
      </c>
      <c r="L31">
        <v>180</v>
      </c>
      <c r="M31">
        <v>90</v>
      </c>
      <c r="N31" t="s">
        <v>38</v>
      </c>
    </row>
    <row r="32" spans="1:14" x14ac:dyDescent="0.3">
      <c r="A32">
        <v>31</v>
      </c>
      <c r="B32" s="1">
        <v>46091.401458333297</v>
      </c>
      <c r="C32" s="1">
        <v>46091.401956018497</v>
      </c>
      <c r="D32" t="s">
        <v>14</v>
      </c>
      <c r="E32">
        <v>332</v>
      </c>
      <c r="F32">
        <v>6340</v>
      </c>
      <c r="H32" s="1">
        <v>33624</v>
      </c>
      <c r="I32" t="s">
        <v>15</v>
      </c>
      <c r="J32" t="s">
        <v>23</v>
      </c>
      <c r="K32" t="s">
        <v>17</v>
      </c>
      <c r="L32">
        <v>180</v>
      </c>
      <c r="M32">
        <v>110</v>
      </c>
      <c r="N32" t="s">
        <v>38</v>
      </c>
    </row>
    <row r="33" spans="1:14" x14ac:dyDescent="0.3">
      <c r="A33">
        <v>32</v>
      </c>
      <c r="B33" s="1">
        <v>46091.487812500003</v>
      </c>
      <c r="C33" s="1">
        <v>46091.488657407397</v>
      </c>
      <c r="D33" t="s">
        <v>14</v>
      </c>
      <c r="E33">
        <v>333</v>
      </c>
      <c r="F33">
        <v>3010</v>
      </c>
      <c r="H33" s="1">
        <v>26376</v>
      </c>
      <c r="I33" t="s">
        <v>15</v>
      </c>
      <c r="J33" t="s">
        <v>16</v>
      </c>
      <c r="K33" t="s">
        <v>17</v>
      </c>
      <c r="L33">
        <v>160</v>
      </c>
      <c r="M33">
        <v>78</v>
      </c>
      <c r="N33" t="s">
        <v>38</v>
      </c>
    </row>
    <row r="34" spans="1:14" x14ac:dyDescent="0.3">
      <c r="A34">
        <v>34</v>
      </c>
      <c r="B34" s="1">
        <v>46091.914317129602</v>
      </c>
      <c r="C34" s="1">
        <v>46091.9226388889</v>
      </c>
      <c r="D34" t="s">
        <v>14</v>
      </c>
      <c r="E34">
        <v>334</v>
      </c>
      <c r="F34">
        <v>3454</v>
      </c>
      <c r="H34" s="1">
        <v>29489</v>
      </c>
      <c r="I34" t="s">
        <v>20</v>
      </c>
      <c r="J34" t="s">
        <v>16</v>
      </c>
      <c r="K34" t="s">
        <v>17</v>
      </c>
      <c r="L34">
        <v>185</v>
      </c>
      <c r="M34">
        <v>87</v>
      </c>
      <c r="N34" t="s">
        <v>38</v>
      </c>
    </row>
    <row r="35" spans="1:14" x14ac:dyDescent="0.3">
      <c r="A35">
        <v>35</v>
      </c>
      <c r="B35" s="1">
        <v>46092.607476851903</v>
      </c>
      <c r="C35" s="1">
        <v>46092.608726851897</v>
      </c>
      <c r="D35" t="s">
        <v>14</v>
      </c>
      <c r="E35">
        <v>335</v>
      </c>
      <c r="F35">
        <v>3455</v>
      </c>
      <c r="H35" s="1">
        <v>33751</v>
      </c>
      <c r="I35" t="s">
        <v>20</v>
      </c>
      <c r="J35" t="s">
        <v>16</v>
      </c>
      <c r="K35" t="s">
        <v>17</v>
      </c>
      <c r="L35">
        <v>185</v>
      </c>
      <c r="M35">
        <v>90</v>
      </c>
      <c r="N35" t="s">
        <v>38</v>
      </c>
    </row>
    <row r="36" spans="1:14" x14ac:dyDescent="0.3">
      <c r="A36">
        <v>36</v>
      </c>
      <c r="B36" s="1">
        <v>46092.661458333299</v>
      </c>
      <c r="C36" s="1">
        <v>46093.324166666702</v>
      </c>
      <c r="D36" t="s">
        <v>14</v>
      </c>
      <c r="E36">
        <v>336</v>
      </c>
      <c r="F36">
        <v>3491</v>
      </c>
      <c r="H36" s="1">
        <v>36958</v>
      </c>
      <c r="I36" t="s">
        <v>15</v>
      </c>
      <c r="J36" t="s">
        <v>16</v>
      </c>
      <c r="K36" t="s">
        <v>17</v>
      </c>
      <c r="L36">
        <v>184</v>
      </c>
      <c r="M36">
        <v>85</v>
      </c>
      <c r="N36" t="s">
        <v>38</v>
      </c>
    </row>
    <row r="37" spans="1:14" x14ac:dyDescent="0.3">
      <c r="A37">
        <v>37</v>
      </c>
      <c r="B37" s="1">
        <v>46093.563819444404</v>
      </c>
      <c r="C37" s="1">
        <v>46093.566689814797</v>
      </c>
      <c r="D37" t="s">
        <v>14</v>
      </c>
      <c r="E37">
        <v>337</v>
      </c>
      <c r="F37">
        <v>3532</v>
      </c>
      <c r="H37" s="1">
        <v>33009</v>
      </c>
      <c r="I37" t="s">
        <v>20</v>
      </c>
      <c r="J37" t="s">
        <v>16</v>
      </c>
      <c r="K37" t="s">
        <v>17</v>
      </c>
      <c r="L37">
        <v>176</v>
      </c>
      <c r="M37">
        <v>76</v>
      </c>
      <c r="N37" t="s">
        <v>38</v>
      </c>
    </row>
    <row r="38" spans="1:14" x14ac:dyDescent="0.3">
      <c r="A38">
        <v>38</v>
      </c>
      <c r="B38" s="1">
        <v>46093.949050925898</v>
      </c>
      <c r="C38" s="1">
        <v>46093.950810185197</v>
      </c>
      <c r="D38" t="s">
        <v>14</v>
      </c>
      <c r="E38">
        <v>338</v>
      </c>
      <c r="F38" t="e">
        <v>#N/A</v>
      </c>
      <c r="G38">
        <v>100</v>
      </c>
      <c r="H38" s="1" t="s">
        <v>39</v>
      </c>
      <c r="I38" t="s">
        <v>39</v>
      </c>
      <c r="J38" t="s">
        <v>39</v>
      </c>
      <c r="K38" t="s">
        <v>39</v>
      </c>
      <c r="L38">
        <v>190</v>
      </c>
      <c r="M38">
        <v>93</v>
      </c>
      <c r="N38" t="s">
        <v>38</v>
      </c>
    </row>
    <row r="39" spans="1:14" x14ac:dyDescent="0.3">
      <c r="A39">
        <v>39</v>
      </c>
      <c r="B39" s="1">
        <v>46094.388009259303</v>
      </c>
      <c r="C39" s="1">
        <v>46094.390497685199</v>
      </c>
      <c r="D39" t="s">
        <v>14</v>
      </c>
      <c r="E39">
        <v>339</v>
      </c>
      <c r="F39">
        <v>3010</v>
      </c>
      <c r="G39">
        <v>100</v>
      </c>
      <c r="H39" s="1">
        <v>31526</v>
      </c>
      <c r="I39" t="s">
        <v>15</v>
      </c>
      <c r="J39" t="s">
        <v>16</v>
      </c>
      <c r="K39" t="s">
        <v>17</v>
      </c>
      <c r="L39">
        <v>190</v>
      </c>
      <c r="M39">
        <v>88</v>
      </c>
      <c r="N39" t="s">
        <v>38</v>
      </c>
    </row>
    <row r="40" spans="1:14" x14ac:dyDescent="0.3">
      <c r="A40">
        <v>40</v>
      </c>
      <c r="B40" s="1">
        <v>46094.4696527778</v>
      </c>
      <c r="C40" s="1">
        <v>46094.469988425903</v>
      </c>
      <c r="D40" t="s">
        <v>14</v>
      </c>
      <c r="E40">
        <v>340</v>
      </c>
      <c r="F40">
        <v>1517</v>
      </c>
      <c r="H40" s="1">
        <v>34167</v>
      </c>
      <c r="I40" t="s">
        <v>15</v>
      </c>
      <c r="J40" t="s">
        <v>16</v>
      </c>
      <c r="K40" t="s">
        <v>17</v>
      </c>
      <c r="L40">
        <v>181</v>
      </c>
      <c r="M40">
        <v>80</v>
      </c>
      <c r="N40" t="s">
        <v>38</v>
      </c>
    </row>
    <row r="41" spans="1:14" x14ac:dyDescent="0.3">
      <c r="A41">
        <v>41</v>
      </c>
      <c r="B41" s="1">
        <v>46094.461354166699</v>
      </c>
      <c r="C41" s="1">
        <v>46094.504965277803</v>
      </c>
      <c r="D41" t="s">
        <v>14</v>
      </c>
      <c r="E41">
        <v>341</v>
      </c>
      <c r="F41">
        <v>6360</v>
      </c>
      <c r="H41" s="1">
        <v>32289</v>
      </c>
      <c r="I41" t="s">
        <v>15</v>
      </c>
      <c r="J41" t="s">
        <v>16</v>
      </c>
      <c r="K41" t="s">
        <v>17</v>
      </c>
      <c r="L41">
        <v>190</v>
      </c>
      <c r="M41">
        <v>80</v>
      </c>
      <c r="N41" t="s">
        <v>38</v>
      </c>
    </row>
    <row r="42" spans="1:14" x14ac:dyDescent="0.3">
      <c r="A42">
        <v>43</v>
      </c>
      <c r="B42" s="1">
        <v>46094.564004629603</v>
      </c>
      <c r="C42" s="1">
        <v>46094.564594907402</v>
      </c>
      <c r="D42" t="s">
        <v>14</v>
      </c>
      <c r="E42">
        <v>342</v>
      </c>
      <c r="F42">
        <v>3307</v>
      </c>
      <c r="G42">
        <v>100</v>
      </c>
      <c r="H42" s="1">
        <v>32976</v>
      </c>
      <c r="I42" t="s">
        <v>15</v>
      </c>
      <c r="J42" t="s">
        <v>16</v>
      </c>
      <c r="K42" t="s">
        <v>17</v>
      </c>
      <c r="L42">
        <v>190</v>
      </c>
      <c r="M42">
        <v>110</v>
      </c>
      <c r="N42" t="s">
        <v>38</v>
      </c>
    </row>
    <row r="43" spans="1:14" x14ac:dyDescent="0.3">
      <c r="A43">
        <v>44</v>
      </c>
      <c r="B43" s="1">
        <v>46094.671863425901</v>
      </c>
      <c r="C43" s="1">
        <v>46094.672395833302</v>
      </c>
      <c r="D43" t="s">
        <v>14</v>
      </c>
      <c r="E43">
        <v>343</v>
      </c>
      <c r="F43">
        <v>3483</v>
      </c>
      <c r="H43" s="1">
        <v>36148</v>
      </c>
      <c r="I43" t="s">
        <v>20</v>
      </c>
      <c r="J43" t="s">
        <v>16</v>
      </c>
      <c r="K43" t="s">
        <v>17</v>
      </c>
      <c r="L43">
        <v>175</v>
      </c>
      <c r="M43">
        <v>80</v>
      </c>
      <c r="N43" t="s">
        <v>38</v>
      </c>
    </row>
    <row r="44" spans="1:14" x14ac:dyDescent="0.3">
      <c r="A44">
        <v>45</v>
      </c>
      <c r="B44" s="1">
        <v>46094.6784722222</v>
      </c>
      <c r="C44" s="1">
        <v>46094.6794212963</v>
      </c>
      <c r="D44" t="s">
        <v>14</v>
      </c>
      <c r="E44">
        <v>344</v>
      </c>
      <c r="F44">
        <v>1680</v>
      </c>
      <c r="H44" s="1">
        <v>35578</v>
      </c>
      <c r="I44" t="s">
        <v>15</v>
      </c>
      <c r="J44" t="s">
        <v>16</v>
      </c>
      <c r="K44" t="s">
        <v>17</v>
      </c>
      <c r="L44">
        <v>174</v>
      </c>
      <c r="M44">
        <v>70</v>
      </c>
      <c r="N44" t="s">
        <v>38</v>
      </c>
    </row>
    <row r="45" spans="1:14" x14ac:dyDescent="0.3">
      <c r="A45">
        <v>46</v>
      </c>
      <c r="B45" s="1">
        <v>46094.684976851902</v>
      </c>
      <c r="C45" s="1">
        <v>46094.686712962997</v>
      </c>
      <c r="D45" t="s">
        <v>14</v>
      </c>
      <c r="E45">
        <v>345</v>
      </c>
      <c r="F45">
        <v>3451</v>
      </c>
      <c r="H45" s="1">
        <v>31386</v>
      </c>
      <c r="I45" t="s">
        <v>25</v>
      </c>
      <c r="J45" t="s">
        <v>16</v>
      </c>
      <c r="K45" t="s">
        <v>17</v>
      </c>
      <c r="L45">
        <v>186</v>
      </c>
      <c r="M45">
        <v>110</v>
      </c>
      <c r="N45" t="s">
        <v>38</v>
      </c>
    </row>
    <row r="46" spans="1:14" x14ac:dyDescent="0.3">
      <c r="A46">
        <v>47</v>
      </c>
      <c r="B46" s="1">
        <v>46094.915162037003</v>
      </c>
      <c r="C46" s="1">
        <v>46094.9159490741</v>
      </c>
      <c r="D46" t="s">
        <v>14</v>
      </c>
      <c r="E46">
        <v>346</v>
      </c>
      <c r="F46">
        <v>3454</v>
      </c>
      <c r="H46" s="1">
        <v>35514</v>
      </c>
      <c r="I46" t="s">
        <v>20</v>
      </c>
      <c r="J46" t="s">
        <v>16</v>
      </c>
      <c r="K46" t="s">
        <v>17</v>
      </c>
      <c r="L46">
        <v>182</v>
      </c>
      <c r="M46">
        <v>72</v>
      </c>
      <c r="N46" t="s">
        <v>38</v>
      </c>
    </row>
    <row r="47" spans="1:14" x14ac:dyDescent="0.3">
      <c r="A47">
        <v>48</v>
      </c>
      <c r="B47" s="1">
        <v>46094.916886574101</v>
      </c>
      <c r="C47" s="1">
        <v>46094.917962963002</v>
      </c>
      <c r="D47" t="s">
        <v>14</v>
      </c>
      <c r="E47">
        <v>347</v>
      </c>
      <c r="F47">
        <v>3532</v>
      </c>
      <c r="H47" s="1">
        <v>30203</v>
      </c>
      <c r="I47" t="s">
        <v>20</v>
      </c>
      <c r="J47" t="s">
        <v>16</v>
      </c>
      <c r="K47" t="s">
        <v>17</v>
      </c>
      <c r="L47">
        <v>183</v>
      </c>
      <c r="M47">
        <v>85</v>
      </c>
      <c r="N47" t="s">
        <v>38</v>
      </c>
    </row>
    <row r="48" spans="1:14" x14ac:dyDescent="0.3">
      <c r="A48">
        <v>49</v>
      </c>
      <c r="B48" s="1">
        <v>46094.917789351799</v>
      </c>
      <c r="C48" s="1">
        <v>46094.918738425898</v>
      </c>
      <c r="D48" t="s">
        <v>14</v>
      </c>
      <c r="E48">
        <v>348</v>
      </c>
      <c r="F48">
        <v>3453</v>
      </c>
      <c r="H48" s="1">
        <v>35797</v>
      </c>
      <c r="I48" t="s">
        <v>20</v>
      </c>
      <c r="J48" t="s">
        <v>16</v>
      </c>
      <c r="K48" t="s">
        <v>17</v>
      </c>
      <c r="L48">
        <v>178</v>
      </c>
      <c r="M48">
        <v>75</v>
      </c>
      <c r="N48" t="s">
        <v>38</v>
      </c>
    </row>
    <row r="49" spans="1:14" x14ac:dyDescent="0.3">
      <c r="A49">
        <v>50</v>
      </c>
      <c r="B49" s="1">
        <v>46094.929710648103</v>
      </c>
      <c r="C49" s="1">
        <v>46094.930868055599</v>
      </c>
      <c r="D49" t="s">
        <v>14</v>
      </c>
      <c r="E49">
        <v>349</v>
      </c>
      <c r="F49">
        <v>3452</v>
      </c>
      <c r="H49" s="1">
        <v>32452</v>
      </c>
      <c r="I49" t="s">
        <v>20</v>
      </c>
      <c r="J49" t="s">
        <v>16</v>
      </c>
      <c r="K49" t="s">
        <v>17</v>
      </c>
      <c r="L49">
        <v>175</v>
      </c>
      <c r="M49">
        <v>94</v>
      </c>
      <c r="N49" t="s">
        <v>38</v>
      </c>
    </row>
    <row r="50" spans="1:14" x14ac:dyDescent="0.3">
      <c r="A50">
        <v>51</v>
      </c>
      <c r="B50" s="1">
        <v>46094.942581018498</v>
      </c>
      <c r="C50" s="1">
        <v>46094.945486111101</v>
      </c>
      <c r="D50" t="s">
        <v>14</v>
      </c>
      <c r="E50">
        <v>350</v>
      </c>
      <c r="F50">
        <v>3491</v>
      </c>
      <c r="H50" s="1">
        <v>36346</v>
      </c>
      <c r="I50" t="s">
        <v>20</v>
      </c>
      <c r="J50" t="s">
        <v>16</v>
      </c>
      <c r="K50" t="s">
        <v>17</v>
      </c>
      <c r="L50">
        <v>184</v>
      </c>
      <c r="M50">
        <v>105</v>
      </c>
      <c r="N50" t="s">
        <v>38</v>
      </c>
    </row>
    <row r="51" spans="1:14" x14ac:dyDescent="0.3">
      <c r="A51">
        <v>52</v>
      </c>
      <c r="B51" s="1">
        <v>46094.962048611102</v>
      </c>
      <c r="C51" s="1">
        <v>46094.962662037004</v>
      </c>
      <c r="D51" t="s">
        <v>14</v>
      </c>
      <c r="E51">
        <v>351</v>
      </c>
      <c r="F51">
        <v>3455</v>
      </c>
      <c r="H51" s="1">
        <v>33592</v>
      </c>
      <c r="I51" t="s">
        <v>20</v>
      </c>
      <c r="J51" t="s">
        <v>16</v>
      </c>
      <c r="K51" t="s">
        <v>17</v>
      </c>
      <c r="L51">
        <v>178</v>
      </c>
      <c r="M51">
        <v>78</v>
      </c>
      <c r="N51" t="s">
        <v>38</v>
      </c>
    </row>
    <row r="52" spans="1:14" x14ac:dyDescent="0.3">
      <c r="A52">
        <v>53</v>
      </c>
      <c r="B52" s="1">
        <v>46094.975543981498</v>
      </c>
      <c r="C52" s="1">
        <v>46094.976030092599</v>
      </c>
      <c r="D52" t="s">
        <v>14</v>
      </c>
      <c r="E52">
        <v>352</v>
      </c>
      <c r="F52">
        <v>3455</v>
      </c>
      <c r="H52" s="1">
        <v>39179</v>
      </c>
      <c r="I52" t="s">
        <v>20</v>
      </c>
      <c r="J52" t="s">
        <v>16</v>
      </c>
      <c r="K52" t="s">
        <v>17</v>
      </c>
      <c r="L52">
        <v>183</v>
      </c>
      <c r="M52">
        <v>86</v>
      </c>
      <c r="N52" t="s">
        <v>38</v>
      </c>
    </row>
    <row r="53" spans="1:14" x14ac:dyDescent="0.3">
      <c r="A53">
        <v>179</v>
      </c>
      <c r="B53" s="1">
        <v>46094.994629629597</v>
      </c>
      <c r="C53" s="1">
        <v>46094.995150463001</v>
      </c>
      <c r="D53" t="s">
        <v>14</v>
      </c>
      <c r="E53">
        <v>353</v>
      </c>
      <c r="F53">
        <v>3514</v>
      </c>
      <c r="H53" s="1">
        <v>29165</v>
      </c>
      <c r="I53" t="s">
        <v>15</v>
      </c>
      <c r="J53" t="s">
        <v>16</v>
      </c>
      <c r="K53" t="s">
        <v>17</v>
      </c>
      <c r="L53">
        <v>176</v>
      </c>
      <c r="M53">
        <v>78</v>
      </c>
      <c r="N53" t="s">
        <v>38</v>
      </c>
    </row>
  </sheetData>
  <autoFilter ref="A1:N87" xr:uid="{505D8353-ACA6-4A46-BF64-A536291EA54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060C-437F-45F9-A6A6-EC4BB4DB968F}">
  <dimension ref="A1:N72"/>
  <sheetViews>
    <sheetView workbookViewId="0"/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6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40</v>
      </c>
    </row>
    <row r="2" spans="1:14" x14ac:dyDescent="0.3">
      <c r="A2">
        <v>1</v>
      </c>
      <c r="B2" s="1">
        <v>46090.406493055598</v>
      </c>
      <c r="C2" s="1">
        <v>46090.407268518502</v>
      </c>
      <c r="D2" t="s">
        <v>14</v>
      </c>
      <c r="E2">
        <v>354</v>
      </c>
      <c r="F2">
        <v>1610</v>
      </c>
      <c r="H2" s="1">
        <v>35685</v>
      </c>
      <c r="I2" t="s">
        <v>15</v>
      </c>
      <c r="J2" t="s">
        <v>16</v>
      </c>
      <c r="K2" t="s">
        <v>17</v>
      </c>
      <c r="L2">
        <v>176</v>
      </c>
      <c r="M2">
        <v>80</v>
      </c>
      <c r="N2" t="s">
        <v>38</v>
      </c>
    </row>
    <row r="3" spans="1:14" x14ac:dyDescent="0.3">
      <c r="A3">
        <v>2</v>
      </c>
      <c r="B3" s="1">
        <v>46090.408611111103</v>
      </c>
      <c r="C3" s="1">
        <v>46090.410162036998</v>
      </c>
      <c r="D3" t="s">
        <v>14</v>
      </c>
      <c r="E3">
        <v>355</v>
      </c>
      <c r="F3">
        <v>3308</v>
      </c>
      <c r="H3" s="1">
        <v>33613</v>
      </c>
      <c r="I3" t="s">
        <v>15</v>
      </c>
      <c r="J3" t="s">
        <v>16</v>
      </c>
      <c r="K3" t="s">
        <v>17</v>
      </c>
      <c r="L3">
        <v>178</v>
      </c>
      <c r="M3">
        <v>88</v>
      </c>
      <c r="N3" t="s">
        <v>38</v>
      </c>
    </row>
    <row r="4" spans="1:14" x14ac:dyDescent="0.3">
      <c r="A4">
        <v>3</v>
      </c>
      <c r="B4" s="1">
        <v>46090.413020833301</v>
      </c>
      <c r="C4" s="1">
        <v>46090.414004629602</v>
      </c>
      <c r="D4" t="s">
        <v>14</v>
      </c>
      <c r="E4">
        <v>356</v>
      </c>
      <c r="F4">
        <v>3481</v>
      </c>
      <c r="H4" s="1">
        <v>28624</v>
      </c>
      <c r="I4" t="s">
        <v>24</v>
      </c>
      <c r="J4" t="s">
        <v>16</v>
      </c>
      <c r="K4" t="s">
        <v>17</v>
      </c>
      <c r="L4">
        <v>180</v>
      </c>
      <c r="M4">
        <v>82</v>
      </c>
      <c r="N4" t="s">
        <v>38</v>
      </c>
    </row>
    <row r="5" spans="1:14" x14ac:dyDescent="0.3">
      <c r="A5">
        <v>4</v>
      </c>
      <c r="B5" s="1">
        <v>46090.415173611102</v>
      </c>
      <c r="C5" s="1">
        <v>46090.416377314803</v>
      </c>
      <c r="D5" t="s">
        <v>14</v>
      </c>
      <c r="E5">
        <v>357</v>
      </c>
      <c r="F5">
        <v>3623</v>
      </c>
      <c r="H5" s="1">
        <v>32722</v>
      </c>
      <c r="I5" t="s">
        <v>15</v>
      </c>
      <c r="J5" t="s">
        <v>16</v>
      </c>
      <c r="K5" t="s">
        <v>17</v>
      </c>
      <c r="L5">
        <v>196</v>
      </c>
      <c r="M5">
        <v>100</v>
      </c>
      <c r="N5" t="s">
        <v>38</v>
      </c>
    </row>
    <row r="6" spans="1:14" x14ac:dyDescent="0.3">
      <c r="A6">
        <v>5</v>
      </c>
      <c r="B6" s="1">
        <v>46090.4153240741</v>
      </c>
      <c r="C6" s="1">
        <v>46090.416400463</v>
      </c>
      <c r="D6" t="s">
        <v>14</v>
      </c>
      <c r="E6">
        <v>358</v>
      </c>
      <c r="F6">
        <v>3530</v>
      </c>
      <c r="H6" s="1">
        <v>33085</v>
      </c>
      <c r="I6" t="s">
        <v>15</v>
      </c>
      <c r="J6" t="s">
        <v>16</v>
      </c>
      <c r="K6" t="s">
        <v>17</v>
      </c>
      <c r="L6">
        <v>181</v>
      </c>
      <c r="M6">
        <v>90</v>
      </c>
      <c r="N6" t="s">
        <v>38</v>
      </c>
    </row>
    <row r="7" spans="1:14" x14ac:dyDescent="0.3">
      <c r="A7">
        <v>6</v>
      </c>
      <c r="B7" s="1">
        <v>46090.4297337963</v>
      </c>
      <c r="C7" s="1">
        <v>46090.431041666699</v>
      </c>
      <c r="D7" t="s">
        <v>14</v>
      </c>
      <c r="E7">
        <v>359</v>
      </c>
      <c r="F7">
        <v>3464</v>
      </c>
      <c r="H7" s="1">
        <v>31917</v>
      </c>
      <c r="I7" t="s">
        <v>20</v>
      </c>
      <c r="J7" t="s">
        <v>16</v>
      </c>
      <c r="K7" t="s">
        <v>17</v>
      </c>
      <c r="L7">
        <v>179</v>
      </c>
      <c r="M7">
        <v>78</v>
      </c>
      <c r="N7" t="s">
        <v>38</v>
      </c>
    </row>
    <row r="8" spans="1:14" x14ac:dyDescent="0.3">
      <c r="A8">
        <v>7</v>
      </c>
      <c r="B8" s="1">
        <v>46090.434131944399</v>
      </c>
      <c r="C8" s="1">
        <v>46090.435555555603</v>
      </c>
      <c r="D8" t="s">
        <v>14</v>
      </c>
      <c r="E8">
        <v>360</v>
      </c>
      <c r="F8">
        <v>3481</v>
      </c>
      <c r="H8" s="1">
        <v>38170</v>
      </c>
      <c r="I8" t="s">
        <v>20</v>
      </c>
      <c r="J8" t="s">
        <v>16</v>
      </c>
      <c r="K8" t="s">
        <v>17</v>
      </c>
      <c r="L8">
        <v>180</v>
      </c>
      <c r="M8">
        <v>100</v>
      </c>
      <c r="N8" t="s">
        <v>38</v>
      </c>
    </row>
    <row r="9" spans="1:14" x14ac:dyDescent="0.3">
      <c r="A9">
        <v>8</v>
      </c>
      <c r="B9" s="1">
        <v>46090.435011574104</v>
      </c>
      <c r="C9" s="1">
        <v>46090.436412037001</v>
      </c>
      <c r="D9" t="s">
        <v>14</v>
      </c>
      <c r="E9">
        <v>361</v>
      </c>
      <c r="F9">
        <v>3472</v>
      </c>
      <c r="G9">
        <v>100</v>
      </c>
      <c r="H9" s="1">
        <v>35608</v>
      </c>
      <c r="I9" t="s">
        <v>20</v>
      </c>
      <c r="J9" t="s">
        <v>16</v>
      </c>
      <c r="K9" t="s">
        <v>17</v>
      </c>
      <c r="L9">
        <v>184</v>
      </c>
      <c r="M9">
        <v>94</v>
      </c>
      <c r="N9" t="s">
        <v>38</v>
      </c>
    </row>
    <row r="10" spans="1:14" x14ac:dyDescent="0.3">
      <c r="A10">
        <v>9</v>
      </c>
      <c r="B10" s="1">
        <v>46090.444293981498</v>
      </c>
      <c r="C10" s="1">
        <v>46090.445231481499</v>
      </c>
      <c r="D10" t="s">
        <v>14</v>
      </c>
      <c r="E10">
        <v>362</v>
      </c>
      <c r="F10">
        <v>3491</v>
      </c>
      <c r="H10" s="1">
        <v>38912</v>
      </c>
      <c r="I10" t="s">
        <v>20</v>
      </c>
      <c r="J10" t="s">
        <v>16</v>
      </c>
      <c r="K10" t="s">
        <v>28</v>
      </c>
      <c r="L10">
        <v>160</v>
      </c>
      <c r="M10">
        <v>60</v>
      </c>
      <c r="N10" t="s">
        <v>38</v>
      </c>
    </row>
    <row r="11" spans="1:14" x14ac:dyDescent="0.3">
      <c r="A11">
        <v>10</v>
      </c>
      <c r="B11" s="1">
        <v>46090.444513888899</v>
      </c>
      <c r="C11" s="1">
        <v>46090.446064814802</v>
      </c>
      <c r="D11" t="s">
        <v>14</v>
      </c>
      <c r="E11">
        <v>363</v>
      </c>
      <c r="F11">
        <v>3491</v>
      </c>
      <c r="H11" s="1">
        <v>36419</v>
      </c>
      <c r="I11" t="s">
        <v>20</v>
      </c>
      <c r="J11" t="s">
        <v>16</v>
      </c>
      <c r="K11" t="s">
        <v>17</v>
      </c>
      <c r="L11">
        <v>176</v>
      </c>
      <c r="M11">
        <v>81</v>
      </c>
      <c r="N11" t="s">
        <v>38</v>
      </c>
    </row>
    <row r="12" spans="1:14" x14ac:dyDescent="0.3">
      <c r="A12">
        <v>11</v>
      </c>
      <c r="B12" s="1">
        <v>46090.4445023148</v>
      </c>
      <c r="C12" s="1">
        <v>46090.449374999997</v>
      </c>
      <c r="D12" t="s">
        <v>14</v>
      </c>
      <c r="E12">
        <v>364</v>
      </c>
      <c r="F12">
        <v>3482</v>
      </c>
      <c r="H12" s="1">
        <v>36526</v>
      </c>
      <c r="I12" t="s">
        <v>20</v>
      </c>
      <c r="J12" t="s">
        <v>16</v>
      </c>
      <c r="K12" t="s">
        <v>17</v>
      </c>
      <c r="L12">
        <v>185</v>
      </c>
      <c r="M12">
        <v>79</v>
      </c>
      <c r="N12" t="s">
        <v>38</v>
      </c>
    </row>
    <row r="13" spans="1:14" x14ac:dyDescent="0.3">
      <c r="A13">
        <v>12</v>
      </c>
      <c r="B13" s="1">
        <v>46090.451793981498</v>
      </c>
      <c r="C13" s="1">
        <v>46090.452511574098</v>
      </c>
      <c r="D13" t="s">
        <v>14</v>
      </c>
      <c r="E13">
        <v>365</v>
      </c>
      <c r="F13">
        <v>3455</v>
      </c>
      <c r="H13" s="1">
        <v>33941</v>
      </c>
      <c r="I13" t="s">
        <v>20</v>
      </c>
      <c r="J13" t="s">
        <v>16</v>
      </c>
      <c r="K13" t="s">
        <v>17</v>
      </c>
      <c r="L13">
        <v>186</v>
      </c>
      <c r="M13">
        <v>98</v>
      </c>
      <c r="N13" t="s">
        <v>38</v>
      </c>
    </row>
    <row r="14" spans="1:14" x14ac:dyDescent="0.3">
      <c r="A14">
        <v>13</v>
      </c>
      <c r="B14" s="1">
        <v>46090.451747685198</v>
      </c>
      <c r="C14" s="1">
        <v>46090.453113425901</v>
      </c>
      <c r="D14" t="s">
        <v>14</v>
      </c>
      <c r="E14">
        <v>366</v>
      </c>
      <c r="F14">
        <v>3471</v>
      </c>
      <c r="G14">
        <v>100</v>
      </c>
      <c r="H14" s="1">
        <v>32252</v>
      </c>
      <c r="I14" t="s">
        <v>20</v>
      </c>
      <c r="J14" t="s">
        <v>16</v>
      </c>
      <c r="K14" t="s">
        <v>17</v>
      </c>
      <c r="L14">
        <v>197</v>
      </c>
      <c r="M14">
        <v>98</v>
      </c>
      <c r="N14" t="s">
        <v>38</v>
      </c>
    </row>
    <row r="15" spans="1:14" x14ac:dyDescent="0.3">
      <c r="A15">
        <v>14</v>
      </c>
      <c r="B15" s="1">
        <v>46090.452731481499</v>
      </c>
      <c r="C15" s="1">
        <v>46090.453321759298</v>
      </c>
      <c r="D15" t="s">
        <v>14</v>
      </c>
      <c r="E15">
        <v>367</v>
      </c>
      <c r="F15">
        <v>3353</v>
      </c>
      <c r="H15" s="1">
        <v>35689</v>
      </c>
      <c r="I15" t="s">
        <v>15</v>
      </c>
      <c r="J15" t="s">
        <v>16</v>
      </c>
      <c r="K15" t="s">
        <v>17</v>
      </c>
      <c r="L15">
        <v>183</v>
      </c>
      <c r="M15">
        <v>82</v>
      </c>
      <c r="N15" t="s">
        <v>38</v>
      </c>
    </row>
    <row r="16" spans="1:14" x14ac:dyDescent="0.3">
      <c r="A16">
        <v>15</v>
      </c>
      <c r="B16" s="1">
        <v>46090.4540277778</v>
      </c>
      <c r="C16" s="1">
        <v>46090.455138888901</v>
      </c>
      <c r="D16" t="s">
        <v>14</v>
      </c>
      <c r="E16">
        <v>368</v>
      </c>
      <c r="F16">
        <v>3452</v>
      </c>
      <c r="H16" s="1">
        <v>34479</v>
      </c>
      <c r="I16" t="s">
        <v>20</v>
      </c>
      <c r="J16" t="s">
        <v>16</v>
      </c>
      <c r="K16" t="s">
        <v>17</v>
      </c>
      <c r="L16">
        <v>180</v>
      </c>
      <c r="M16">
        <v>80</v>
      </c>
      <c r="N16" t="s">
        <v>38</v>
      </c>
    </row>
    <row r="17" spans="1:14" x14ac:dyDescent="0.3">
      <c r="A17">
        <v>16</v>
      </c>
      <c r="B17" s="1">
        <v>46090.453564814801</v>
      </c>
      <c r="C17" s="1">
        <v>46090.455324074101</v>
      </c>
      <c r="D17" t="s">
        <v>14</v>
      </c>
      <c r="E17">
        <v>369</v>
      </c>
      <c r="F17">
        <v>3471</v>
      </c>
      <c r="G17">
        <v>100</v>
      </c>
      <c r="H17" s="1">
        <v>33553</v>
      </c>
      <c r="I17" t="s">
        <v>20</v>
      </c>
      <c r="J17" t="s">
        <v>16</v>
      </c>
      <c r="K17" t="s">
        <v>17</v>
      </c>
      <c r="L17">
        <v>175</v>
      </c>
      <c r="M17">
        <v>85</v>
      </c>
      <c r="N17" t="s">
        <v>38</v>
      </c>
    </row>
    <row r="18" spans="1:14" x14ac:dyDescent="0.3">
      <c r="A18">
        <v>17</v>
      </c>
      <c r="B18" s="1">
        <v>46090.458761574097</v>
      </c>
      <c r="C18" s="1">
        <v>46090.459745370397</v>
      </c>
      <c r="D18" t="s">
        <v>14</v>
      </c>
      <c r="E18">
        <v>370</v>
      </c>
      <c r="F18">
        <v>3472</v>
      </c>
      <c r="H18" s="1">
        <v>36040</v>
      </c>
      <c r="I18" t="s">
        <v>20</v>
      </c>
      <c r="J18" t="s">
        <v>16</v>
      </c>
      <c r="K18" t="s">
        <v>17</v>
      </c>
      <c r="L18">
        <v>180</v>
      </c>
      <c r="M18">
        <v>87</v>
      </c>
      <c r="N18" t="s">
        <v>38</v>
      </c>
    </row>
    <row r="19" spans="1:14" x14ac:dyDescent="0.3">
      <c r="A19">
        <v>18</v>
      </c>
      <c r="B19" s="1">
        <v>46090.4612037037</v>
      </c>
      <c r="C19" s="1">
        <v>46090.462442129603</v>
      </c>
      <c r="D19" t="s">
        <v>14</v>
      </c>
      <c r="E19">
        <v>371</v>
      </c>
      <c r="F19">
        <v>3452</v>
      </c>
      <c r="H19" s="1">
        <v>33064</v>
      </c>
      <c r="I19" t="s">
        <v>20</v>
      </c>
      <c r="J19" t="s">
        <v>16</v>
      </c>
      <c r="K19" t="s">
        <v>17</v>
      </c>
      <c r="L19">
        <v>172</v>
      </c>
      <c r="M19">
        <v>84</v>
      </c>
      <c r="N19" t="s">
        <v>38</v>
      </c>
    </row>
    <row r="20" spans="1:14" x14ac:dyDescent="0.3">
      <c r="A20">
        <v>19</v>
      </c>
      <c r="B20" s="1">
        <v>46090.461319444403</v>
      </c>
      <c r="C20" s="1">
        <v>46090.462546296301</v>
      </c>
      <c r="D20" t="s">
        <v>14</v>
      </c>
      <c r="E20">
        <v>372</v>
      </c>
      <c r="F20">
        <v>3452</v>
      </c>
      <c r="H20" s="1">
        <v>33873</v>
      </c>
      <c r="I20" t="s">
        <v>20</v>
      </c>
      <c r="J20" t="s">
        <v>16</v>
      </c>
      <c r="K20" t="s">
        <v>17</v>
      </c>
      <c r="L20">
        <v>183</v>
      </c>
      <c r="M20">
        <v>90</v>
      </c>
      <c r="N20" t="s">
        <v>38</v>
      </c>
    </row>
    <row r="21" spans="1:14" x14ac:dyDescent="0.3">
      <c r="A21">
        <v>20</v>
      </c>
      <c r="B21" s="1">
        <v>46090.473124999997</v>
      </c>
      <c r="C21" s="1">
        <v>46090.473958333299</v>
      </c>
      <c r="D21" t="s">
        <v>14</v>
      </c>
      <c r="E21">
        <v>373</v>
      </c>
      <c r="F21">
        <v>3475</v>
      </c>
      <c r="H21" s="1">
        <v>35384</v>
      </c>
      <c r="I21" t="s">
        <v>20</v>
      </c>
      <c r="J21" t="s">
        <v>16</v>
      </c>
      <c r="K21" t="s">
        <v>17</v>
      </c>
      <c r="L21">
        <v>185</v>
      </c>
      <c r="M21">
        <v>100</v>
      </c>
      <c r="N21" t="s">
        <v>38</v>
      </c>
    </row>
    <row r="22" spans="1:14" x14ac:dyDescent="0.3">
      <c r="A22">
        <v>21</v>
      </c>
      <c r="B22" s="1">
        <v>46090.514421296299</v>
      </c>
      <c r="C22" s="1">
        <v>46090.516458333303</v>
      </c>
      <c r="D22" t="s">
        <v>14</v>
      </c>
      <c r="E22">
        <v>374</v>
      </c>
      <c r="F22">
        <v>3351</v>
      </c>
      <c r="H22" s="1">
        <v>35137</v>
      </c>
      <c r="I22" t="s">
        <v>15</v>
      </c>
      <c r="J22" t="s">
        <v>16</v>
      </c>
      <c r="K22" t="s">
        <v>17</v>
      </c>
      <c r="L22">
        <v>180</v>
      </c>
      <c r="M22">
        <v>90</v>
      </c>
      <c r="N22" t="s">
        <v>38</v>
      </c>
    </row>
    <row r="23" spans="1:14" x14ac:dyDescent="0.3">
      <c r="A23">
        <v>22</v>
      </c>
      <c r="B23" s="1">
        <v>46090.520520833299</v>
      </c>
      <c r="C23" s="1">
        <v>46090.522025462997</v>
      </c>
      <c r="D23" t="s">
        <v>14</v>
      </c>
      <c r="E23">
        <v>375</v>
      </c>
      <c r="F23">
        <v>12352</v>
      </c>
      <c r="H23" s="1">
        <v>39342</v>
      </c>
      <c r="I23" t="s">
        <v>31</v>
      </c>
      <c r="J23" t="s">
        <v>16</v>
      </c>
      <c r="K23" t="s">
        <v>17</v>
      </c>
      <c r="L23">
        <v>178</v>
      </c>
      <c r="M23">
        <v>85</v>
      </c>
      <c r="N23" t="s">
        <v>38</v>
      </c>
    </row>
    <row r="24" spans="1:14" x14ac:dyDescent="0.3">
      <c r="A24">
        <v>23</v>
      </c>
      <c r="B24" s="1">
        <v>46090.519861111097</v>
      </c>
      <c r="C24" s="1">
        <v>46090.522118055596</v>
      </c>
      <c r="D24" t="s">
        <v>14</v>
      </c>
      <c r="E24">
        <v>376</v>
      </c>
      <c r="F24">
        <v>3452</v>
      </c>
      <c r="H24" s="1">
        <v>26715</v>
      </c>
      <c r="I24" t="s">
        <v>20</v>
      </c>
      <c r="J24" t="s">
        <v>16</v>
      </c>
      <c r="K24" t="s">
        <v>17</v>
      </c>
      <c r="L24">
        <v>168</v>
      </c>
      <c r="M24">
        <v>76</v>
      </c>
      <c r="N24" t="s">
        <v>38</v>
      </c>
    </row>
    <row r="25" spans="1:14" x14ac:dyDescent="0.3">
      <c r="A25">
        <v>24</v>
      </c>
      <c r="B25" s="1">
        <v>46090.528668981497</v>
      </c>
      <c r="C25" s="1">
        <v>46090.531481481499</v>
      </c>
      <c r="D25" t="s">
        <v>14</v>
      </c>
      <c r="E25">
        <v>377</v>
      </c>
      <c r="F25">
        <v>3454</v>
      </c>
      <c r="H25" s="1">
        <v>25720</v>
      </c>
      <c r="I25" t="s">
        <v>20</v>
      </c>
      <c r="J25" t="s">
        <v>16</v>
      </c>
      <c r="K25" t="s">
        <v>17</v>
      </c>
      <c r="L25">
        <v>186</v>
      </c>
      <c r="M25">
        <v>120</v>
      </c>
      <c r="N25" t="s">
        <v>38</v>
      </c>
    </row>
    <row r="26" spans="1:14" x14ac:dyDescent="0.3">
      <c r="A26">
        <v>25</v>
      </c>
      <c r="B26" s="1">
        <v>46090.540127314802</v>
      </c>
      <c r="C26" s="1">
        <v>46090.5413078704</v>
      </c>
      <c r="D26" t="s">
        <v>14</v>
      </c>
      <c r="E26">
        <v>378</v>
      </c>
      <c r="F26">
        <v>3472</v>
      </c>
      <c r="H26" s="1">
        <v>32193</v>
      </c>
      <c r="I26" t="s">
        <v>20</v>
      </c>
      <c r="J26" t="s">
        <v>16</v>
      </c>
      <c r="K26" t="s">
        <v>17</v>
      </c>
      <c r="L26">
        <v>188</v>
      </c>
      <c r="M26">
        <v>96</v>
      </c>
      <c r="N26" t="s">
        <v>38</v>
      </c>
    </row>
    <row r="27" spans="1:14" x14ac:dyDescent="0.3">
      <c r="A27">
        <v>26</v>
      </c>
      <c r="B27" s="1">
        <v>46090.564907407403</v>
      </c>
      <c r="C27" s="1">
        <v>46090.5676157407</v>
      </c>
      <c r="D27" t="s">
        <v>14</v>
      </c>
      <c r="E27">
        <v>379</v>
      </c>
      <c r="F27">
        <v>3471</v>
      </c>
      <c r="H27" s="1">
        <v>31972</v>
      </c>
      <c r="I27" t="s">
        <v>26</v>
      </c>
      <c r="J27" t="s">
        <v>16</v>
      </c>
      <c r="K27" t="s">
        <v>17</v>
      </c>
      <c r="L27">
        <v>183</v>
      </c>
      <c r="M27">
        <v>87</v>
      </c>
      <c r="N27" t="s">
        <v>38</v>
      </c>
    </row>
    <row r="28" spans="1:14" x14ac:dyDescent="0.3">
      <c r="A28">
        <v>27</v>
      </c>
      <c r="B28" s="1">
        <v>46090.583749999998</v>
      </c>
      <c r="C28" s="1">
        <v>46090.584548611099</v>
      </c>
      <c r="D28" t="s">
        <v>14</v>
      </c>
      <c r="E28">
        <v>380</v>
      </c>
      <c r="F28">
        <v>3461</v>
      </c>
      <c r="H28" s="1">
        <v>35990</v>
      </c>
      <c r="I28" t="s">
        <v>20</v>
      </c>
      <c r="J28" t="s">
        <v>16</v>
      </c>
      <c r="K28" t="s">
        <v>17</v>
      </c>
      <c r="L28">
        <v>192</v>
      </c>
      <c r="M28">
        <v>97</v>
      </c>
      <c r="N28" t="s">
        <v>38</v>
      </c>
    </row>
    <row r="29" spans="1:14" x14ac:dyDescent="0.3">
      <c r="A29">
        <v>28</v>
      </c>
      <c r="B29" s="1">
        <v>46090.618287037003</v>
      </c>
      <c r="C29" s="1">
        <v>46090.620231481502</v>
      </c>
      <c r="D29" t="s">
        <v>14</v>
      </c>
      <c r="E29">
        <v>381</v>
      </c>
      <c r="F29">
        <v>3472</v>
      </c>
      <c r="H29" s="1">
        <v>37245</v>
      </c>
      <c r="I29" t="s">
        <v>20</v>
      </c>
      <c r="J29" t="s">
        <v>16</v>
      </c>
      <c r="K29" t="s">
        <v>17</v>
      </c>
      <c r="L29">
        <v>175</v>
      </c>
      <c r="M29">
        <v>78</v>
      </c>
      <c r="N29" t="s">
        <v>38</v>
      </c>
    </row>
    <row r="30" spans="1:14" x14ac:dyDescent="0.3">
      <c r="A30">
        <v>29</v>
      </c>
      <c r="B30" s="1">
        <v>46090.622141203698</v>
      </c>
      <c r="C30" s="1">
        <v>46090.623009259303</v>
      </c>
      <c r="D30" t="s">
        <v>14</v>
      </c>
      <c r="E30">
        <v>382</v>
      </c>
      <c r="F30">
        <v>3453</v>
      </c>
      <c r="G30">
        <v>100</v>
      </c>
      <c r="H30" s="1">
        <v>36852</v>
      </c>
      <c r="I30" t="s">
        <v>20</v>
      </c>
      <c r="J30" t="s">
        <v>16</v>
      </c>
      <c r="K30" t="s">
        <v>17</v>
      </c>
      <c r="L30">
        <v>188</v>
      </c>
      <c r="M30">
        <v>110</v>
      </c>
      <c r="N30" t="s">
        <v>38</v>
      </c>
    </row>
    <row r="31" spans="1:14" x14ac:dyDescent="0.3">
      <c r="A31">
        <v>30</v>
      </c>
      <c r="B31" s="1">
        <v>46090.690138888902</v>
      </c>
      <c r="C31" s="1">
        <v>46090.690787036998</v>
      </c>
      <c r="D31" t="s">
        <v>14</v>
      </c>
      <c r="E31">
        <v>383</v>
      </c>
      <c r="F31">
        <v>3474</v>
      </c>
      <c r="H31" s="1">
        <v>36727</v>
      </c>
      <c r="I31" t="s">
        <v>20</v>
      </c>
      <c r="J31" t="s">
        <v>16</v>
      </c>
      <c r="K31" t="s">
        <v>17</v>
      </c>
      <c r="L31">
        <v>189</v>
      </c>
      <c r="M31">
        <v>120</v>
      </c>
      <c r="N31" t="s">
        <v>38</v>
      </c>
    </row>
    <row r="32" spans="1:14" x14ac:dyDescent="0.3">
      <c r="A32">
        <v>31</v>
      </c>
      <c r="B32" s="1">
        <v>46090.764120370397</v>
      </c>
      <c r="C32" s="1">
        <v>46090.764930555597</v>
      </c>
      <c r="D32" t="s">
        <v>14</v>
      </c>
      <c r="E32">
        <v>384</v>
      </c>
      <c r="F32">
        <v>3474</v>
      </c>
      <c r="H32" s="1">
        <v>32509</v>
      </c>
      <c r="I32" t="s">
        <v>20</v>
      </c>
      <c r="J32" t="s">
        <v>16</v>
      </c>
      <c r="K32" t="s">
        <v>17</v>
      </c>
      <c r="L32">
        <v>180</v>
      </c>
      <c r="M32">
        <v>90</v>
      </c>
      <c r="N32" t="s">
        <v>38</v>
      </c>
    </row>
    <row r="33" spans="1:14" x14ac:dyDescent="0.3">
      <c r="A33">
        <v>32</v>
      </c>
      <c r="B33" s="1">
        <v>46090.932754629597</v>
      </c>
      <c r="C33" s="1">
        <v>46090.935995370397</v>
      </c>
      <c r="D33" t="s">
        <v>14</v>
      </c>
      <c r="E33">
        <v>385</v>
      </c>
      <c r="F33">
        <v>3464</v>
      </c>
      <c r="H33" s="1">
        <v>28126</v>
      </c>
      <c r="I33" t="s">
        <v>20</v>
      </c>
      <c r="J33" t="s">
        <v>16</v>
      </c>
      <c r="K33" t="s">
        <v>17</v>
      </c>
      <c r="L33">
        <v>174</v>
      </c>
      <c r="M33">
        <v>84</v>
      </c>
      <c r="N33" t="s">
        <v>38</v>
      </c>
    </row>
    <row r="34" spans="1:14" x14ac:dyDescent="0.3">
      <c r="A34">
        <v>33</v>
      </c>
      <c r="B34" s="1">
        <v>46090.992222222201</v>
      </c>
      <c r="C34" s="1">
        <v>46090.9933101852</v>
      </c>
      <c r="D34" t="s">
        <v>14</v>
      </c>
      <c r="E34">
        <v>386</v>
      </c>
      <c r="F34">
        <v>3451</v>
      </c>
      <c r="G34">
        <v>100</v>
      </c>
      <c r="H34" s="1">
        <v>36896</v>
      </c>
      <c r="I34" t="s">
        <v>20</v>
      </c>
      <c r="J34" t="s">
        <v>16</v>
      </c>
      <c r="K34" t="s">
        <v>28</v>
      </c>
      <c r="L34">
        <v>165</v>
      </c>
      <c r="M34">
        <v>60</v>
      </c>
      <c r="N34" t="s">
        <v>38</v>
      </c>
    </row>
    <row r="35" spans="1:14" x14ac:dyDescent="0.3">
      <c r="A35">
        <v>34</v>
      </c>
      <c r="B35" s="1">
        <v>46091.305844907401</v>
      </c>
      <c r="C35" s="1">
        <v>46091.309490740699</v>
      </c>
      <c r="D35" t="s">
        <v>14</v>
      </c>
      <c r="E35">
        <v>387</v>
      </c>
      <c r="F35">
        <v>3451</v>
      </c>
      <c r="H35" s="1">
        <v>31465</v>
      </c>
      <c r="I35" t="s">
        <v>30</v>
      </c>
      <c r="J35" t="s">
        <v>16</v>
      </c>
      <c r="K35" t="s">
        <v>17</v>
      </c>
      <c r="L35">
        <v>164</v>
      </c>
      <c r="M35">
        <v>78</v>
      </c>
      <c r="N35" t="s">
        <v>38</v>
      </c>
    </row>
    <row r="36" spans="1:14" x14ac:dyDescent="0.3">
      <c r="A36">
        <v>35</v>
      </c>
      <c r="B36" s="1">
        <v>46091.715520833299</v>
      </c>
      <c r="C36" s="1">
        <v>46091.7176273148</v>
      </c>
      <c r="D36" t="s">
        <v>14</v>
      </c>
      <c r="E36">
        <v>388</v>
      </c>
      <c r="F36">
        <v>3454</v>
      </c>
      <c r="H36" s="1">
        <v>34255</v>
      </c>
      <c r="I36" t="s">
        <v>20</v>
      </c>
      <c r="J36" t="s">
        <v>16</v>
      </c>
      <c r="K36" t="s">
        <v>17</v>
      </c>
      <c r="L36">
        <v>180</v>
      </c>
      <c r="M36">
        <v>90</v>
      </c>
      <c r="N36" t="s">
        <v>38</v>
      </c>
    </row>
    <row r="37" spans="1:14" x14ac:dyDescent="0.3">
      <c r="A37">
        <v>36</v>
      </c>
      <c r="B37" s="1">
        <v>46091.7885648148</v>
      </c>
      <c r="C37" s="1">
        <v>46091.790555555599</v>
      </c>
      <c r="D37" t="s">
        <v>14</v>
      </c>
      <c r="E37">
        <v>389</v>
      </c>
      <c r="F37">
        <v>3453</v>
      </c>
      <c r="H37" s="1">
        <v>33841</v>
      </c>
      <c r="I37" t="s">
        <v>20</v>
      </c>
      <c r="J37" t="s">
        <v>16</v>
      </c>
      <c r="K37" t="s">
        <v>17</v>
      </c>
      <c r="L37">
        <v>184</v>
      </c>
      <c r="M37">
        <v>87</v>
      </c>
      <c r="N37" t="s">
        <v>38</v>
      </c>
    </row>
    <row r="38" spans="1:14" x14ac:dyDescent="0.3">
      <c r="A38">
        <v>37</v>
      </c>
      <c r="B38" s="1">
        <v>46091.393726851798</v>
      </c>
      <c r="C38" s="1">
        <v>46092.4738194444</v>
      </c>
      <c r="D38" t="s">
        <v>14</v>
      </c>
      <c r="E38">
        <v>390</v>
      </c>
      <c r="F38">
        <v>1515</v>
      </c>
      <c r="H38" s="1">
        <v>37178</v>
      </c>
      <c r="I38" t="s">
        <v>36</v>
      </c>
      <c r="J38" t="s">
        <v>16</v>
      </c>
      <c r="K38" t="s">
        <v>28</v>
      </c>
      <c r="L38">
        <v>168</v>
      </c>
      <c r="M38">
        <v>58</v>
      </c>
      <c r="N38" t="s">
        <v>38</v>
      </c>
    </row>
    <row r="39" spans="1:14" x14ac:dyDescent="0.3">
      <c r="A39">
        <v>38</v>
      </c>
      <c r="B39" s="1">
        <v>46092.592951388899</v>
      </c>
      <c r="C39" s="1">
        <v>46092.593634259298</v>
      </c>
      <c r="D39" t="s">
        <v>14</v>
      </c>
      <c r="E39">
        <v>391</v>
      </c>
      <c r="F39">
        <v>3453</v>
      </c>
      <c r="H39" s="1">
        <v>37206</v>
      </c>
      <c r="I39" t="s">
        <v>20</v>
      </c>
      <c r="J39" t="s">
        <v>16</v>
      </c>
      <c r="K39" t="s">
        <v>28</v>
      </c>
      <c r="L39">
        <v>160</v>
      </c>
      <c r="M39">
        <v>78</v>
      </c>
      <c r="N39" t="s">
        <v>38</v>
      </c>
    </row>
    <row r="40" spans="1:14" x14ac:dyDescent="0.3">
      <c r="A40">
        <v>39</v>
      </c>
      <c r="B40" s="1">
        <v>46092.617083333302</v>
      </c>
      <c r="C40" s="1">
        <v>46092.620405092603</v>
      </c>
      <c r="D40" t="s">
        <v>14</v>
      </c>
      <c r="E40">
        <v>392</v>
      </c>
      <c r="F40">
        <v>3474</v>
      </c>
      <c r="H40" s="1">
        <v>33709</v>
      </c>
      <c r="I40" t="s">
        <v>20</v>
      </c>
      <c r="J40" t="s">
        <v>16</v>
      </c>
      <c r="K40" t="s">
        <v>17</v>
      </c>
      <c r="L40">
        <v>175</v>
      </c>
      <c r="M40">
        <v>73</v>
      </c>
      <c r="N40" t="s">
        <v>38</v>
      </c>
    </row>
    <row r="41" spans="1:14" x14ac:dyDescent="0.3">
      <c r="A41">
        <v>40</v>
      </c>
      <c r="B41" s="1">
        <v>46092.957604166702</v>
      </c>
      <c r="C41" s="1">
        <v>46092.958171296297</v>
      </c>
      <c r="D41" t="s">
        <v>14</v>
      </c>
      <c r="E41">
        <v>393</v>
      </c>
      <c r="F41">
        <v>3453</v>
      </c>
      <c r="G41">
        <v>100</v>
      </c>
      <c r="H41" s="1">
        <v>38587</v>
      </c>
      <c r="I41" t="s">
        <v>20</v>
      </c>
      <c r="J41" t="s">
        <v>16</v>
      </c>
      <c r="K41" t="s">
        <v>17</v>
      </c>
      <c r="L41">
        <v>195</v>
      </c>
      <c r="M41">
        <v>100</v>
      </c>
      <c r="N41" t="s">
        <v>38</v>
      </c>
    </row>
    <row r="42" spans="1:14" x14ac:dyDescent="0.3">
      <c r="A42">
        <v>41</v>
      </c>
      <c r="B42" s="1">
        <v>46093.565439814804</v>
      </c>
      <c r="C42" s="1">
        <v>46093.565659722197</v>
      </c>
      <c r="D42" t="s">
        <v>14</v>
      </c>
      <c r="E42">
        <v>394</v>
      </c>
      <c r="F42">
        <v>3532</v>
      </c>
      <c r="H42" s="1">
        <v>31876</v>
      </c>
      <c r="I42" t="s">
        <v>20</v>
      </c>
      <c r="J42" t="s">
        <v>16</v>
      </c>
      <c r="K42" t="s">
        <v>17</v>
      </c>
      <c r="L42">
        <v>185</v>
      </c>
      <c r="M42">
        <v>85</v>
      </c>
      <c r="N42" t="s">
        <v>38</v>
      </c>
    </row>
    <row r="43" spans="1:14" x14ac:dyDescent="0.3">
      <c r="A43">
        <v>42</v>
      </c>
      <c r="B43" s="1">
        <v>46093.563819444404</v>
      </c>
      <c r="C43" s="1">
        <v>46093.566689814797</v>
      </c>
      <c r="D43" t="s">
        <v>14</v>
      </c>
      <c r="E43">
        <v>395</v>
      </c>
      <c r="F43">
        <v>3532</v>
      </c>
      <c r="H43" s="1">
        <v>33009</v>
      </c>
      <c r="I43" t="s">
        <v>20</v>
      </c>
      <c r="J43" t="s">
        <v>16</v>
      </c>
      <c r="K43" t="s">
        <v>17</v>
      </c>
      <c r="L43">
        <v>176</v>
      </c>
      <c r="M43">
        <v>76</v>
      </c>
      <c r="N43" t="s">
        <v>38</v>
      </c>
    </row>
    <row r="44" spans="1:14" x14ac:dyDescent="0.3">
      <c r="A44">
        <v>43</v>
      </c>
      <c r="B44" s="1">
        <v>46093.777696759302</v>
      </c>
      <c r="C44" s="1">
        <v>46093.7790046296</v>
      </c>
      <c r="D44" t="s">
        <v>14</v>
      </c>
      <c r="E44">
        <v>396</v>
      </c>
      <c r="F44">
        <v>3453</v>
      </c>
      <c r="H44" s="1">
        <v>38355</v>
      </c>
      <c r="I44" t="s">
        <v>20</v>
      </c>
      <c r="J44" t="s">
        <v>16</v>
      </c>
      <c r="K44" t="s">
        <v>17</v>
      </c>
      <c r="L44">
        <v>178</v>
      </c>
      <c r="M44">
        <v>110</v>
      </c>
      <c r="N44" t="s">
        <v>38</v>
      </c>
    </row>
    <row r="45" spans="1:14" x14ac:dyDescent="0.3">
      <c r="A45">
        <v>44</v>
      </c>
      <c r="B45" s="1">
        <v>46093.854062500002</v>
      </c>
      <c r="C45" s="1">
        <v>46093.855960648099</v>
      </c>
      <c r="D45" t="s">
        <v>14</v>
      </c>
      <c r="E45">
        <v>397</v>
      </c>
      <c r="F45">
        <v>3455</v>
      </c>
      <c r="H45" s="1">
        <v>37335</v>
      </c>
      <c r="I45" t="s">
        <v>20</v>
      </c>
      <c r="J45" t="s">
        <v>16</v>
      </c>
      <c r="K45" t="s">
        <v>17</v>
      </c>
      <c r="L45">
        <v>176</v>
      </c>
      <c r="M45">
        <v>98</v>
      </c>
      <c r="N45" t="s">
        <v>38</v>
      </c>
    </row>
    <row r="46" spans="1:14" x14ac:dyDescent="0.3">
      <c r="A46">
        <v>45</v>
      </c>
      <c r="B46" s="1">
        <v>46093.930381944403</v>
      </c>
      <c r="C46" s="1">
        <v>46093.932106481501</v>
      </c>
      <c r="D46" t="s">
        <v>14</v>
      </c>
      <c r="E46">
        <v>398</v>
      </c>
      <c r="F46">
        <v>3455</v>
      </c>
      <c r="H46" s="1">
        <v>33203</v>
      </c>
      <c r="I46" t="s">
        <v>20</v>
      </c>
      <c r="J46" t="s">
        <v>16</v>
      </c>
      <c r="K46" t="s">
        <v>17</v>
      </c>
      <c r="L46">
        <v>181</v>
      </c>
      <c r="M46">
        <v>105</v>
      </c>
      <c r="N46" t="s">
        <v>38</v>
      </c>
    </row>
    <row r="47" spans="1:14" x14ac:dyDescent="0.3">
      <c r="A47">
        <v>46</v>
      </c>
      <c r="B47" s="1">
        <v>46093.9582407407</v>
      </c>
      <c r="C47" s="1">
        <v>46093.958877314799</v>
      </c>
      <c r="D47" t="s">
        <v>14</v>
      </c>
      <c r="E47">
        <v>399</v>
      </c>
      <c r="F47">
        <v>3453</v>
      </c>
      <c r="H47" s="1">
        <v>36652</v>
      </c>
      <c r="I47" t="s">
        <v>20</v>
      </c>
      <c r="J47" t="s">
        <v>16</v>
      </c>
      <c r="K47" t="s">
        <v>17</v>
      </c>
      <c r="L47">
        <v>184</v>
      </c>
      <c r="M47">
        <v>88</v>
      </c>
      <c r="N47" t="s">
        <v>38</v>
      </c>
    </row>
    <row r="48" spans="1:14" x14ac:dyDescent="0.3">
      <c r="A48">
        <v>47</v>
      </c>
      <c r="B48" s="1">
        <v>46094.300902777803</v>
      </c>
      <c r="C48" s="1">
        <v>46094.301701388897</v>
      </c>
      <c r="D48" t="s">
        <v>14</v>
      </c>
      <c r="E48">
        <v>400</v>
      </c>
      <c r="F48">
        <v>3475</v>
      </c>
      <c r="H48" s="1">
        <v>37992</v>
      </c>
      <c r="I48" t="s">
        <v>20</v>
      </c>
      <c r="J48" t="s">
        <v>16</v>
      </c>
      <c r="K48" t="s">
        <v>17</v>
      </c>
      <c r="L48">
        <v>180</v>
      </c>
      <c r="M48">
        <v>80</v>
      </c>
      <c r="N48" t="s">
        <v>38</v>
      </c>
    </row>
    <row r="49" spans="1:14" x14ac:dyDescent="0.3">
      <c r="A49">
        <v>48</v>
      </c>
      <c r="B49" s="1">
        <v>46094.391423611101</v>
      </c>
      <c r="C49" s="1">
        <v>46094.392488425903</v>
      </c>
      <c r="D49" t="s">
        <v>14</v>
      </c>
      <c r="E49">
        <v>401</v>
      </c>
      <c r="F49">
        <v>3475</v>
      </c>
      <c r="H49" s="1">
        <v>37277</v>
      </c>
      <c r="I49" t="s">
        <v>20</v>
      </c>
      <c r="J49" t="s">
        <v>16</v>
      </c>
      <c r="K49" t="s">
        <v>17</v>
      </c>
      <c r="L49">
        <v>175</v>
      </c>
      <c r="M49">
        <v>78</v>
      </c>
      <c r="N49" t="s">
        <v>38</v>
      </c>
    </row>
    <row r="50" spans="1:14" x14ac:dyDescent="0.3">
      <c r="A50">
        <v>49</v>
      </c>
      <c r="B50" s="1">
        <v>46094.392384259299</v>
      </c>
      <c r="C50" s="1">
        <v>46094.393206018503</v>
      </c>
      <c r="D50" t="s">
        <v>14</v>
      </c>
      <c r="E50">
        <v>402</v>
      </c>
      <c r="F50">
        <v>3532</v>
      </c>
      <c r="H50" s="1">
        <v>38938</v>
      </c>
      <c r="I50" t="s">
        <v>20</v>
      </c>
      <c r="J50" t="s">
        <v>16</v>
      </c>
      <c r="K50" t="s">
        <v>17</v>
      </c>
      <c r="L50">
        <v>167</v>
      </c>
      <c r="M50">
        <v>75</v>
      </c>
      <c r="N50" t="s">
        <v>38</v>
      </c>
    </row>
    <row r="51" spans="1:14" x14ac:dyDescent="0.3">
      <c r="A51">
        <v>50</v>
      </c>
      <c r="B51" s="1">
        <v>46094.481770833299</v>
      </c>
      <c r="C51" s="1">
        <v>46094.482743055603</v>
      </c>
      <c r="D51" t="s">
        <v>14</v>
      </c>
      <c r="E51">
        <v>403</v>
      </c>
      <c r="F51">
        <v>3471</v>
      </c>
      <c r="G51">
        <v>100</v>
      </c>
      <c r="H51" s="1">
        <v>36526</v>
      </c>
      <c r="I51" t="s">
        <v>20</v>
      </c>
      <c r="J51" t="s">
        <v>16</v>
      </c>
      <c r="K51" t="s">
        <v>17</v>
      </c>
      <c r="L51">
        <v>186</v>
      </c>
      <c r="M51">
        <v>105</v>
      </c>
      <c r="N51" t="s">
        <v>38</v>
      </c>
    </row>
    <row r="52" spans="1:14" x14ac:dyDescent="0.3">
      <c r="A52">
        <v>51</v>
      </c>
      <c r="B52" s="1">
        <v>46094.585509259297</v>
      </c>
      <c r="C52" s="1">
        <v>46094.5863888889</v>
      </c>
      <c r="D52" t="s">
        <v>14</v>
      </c>
      <c r="E52">
        <v>404</v>
      </c>
      <c r="F52">
        <v>3452</v>
      </c>
      <c r="H52" s="1">
        <v>33734</v>
      </c>
      <c r="I52" t="s">
        <v>20</v>
      </c>
      <c r="J52" t="s">
        <v>16</v>
      </c>
      <c r="K52" t="s">
        <v>17</v>
      </c>
      <c r="L52">
        <v>176</v>
      </c>
      <c r="M52">
        <v>78</v>
      </c>
      <c r="N52" t="s">
        <v>38</v>
      </c>
    </row>
    <row r="53" spans="1:14" x14ac:dyDescent="0.3">
      <c r="A53">
        <v>52</v>
      </c>
      <c r="B53" s="1">
        <v>46094.595555555599</v>
      </c>
      <c r="C53" s="1">
        <v>46094.597291666701</v>
      </c>
      <c r="D53" t="s">
        <v>14</v>
      </c>
      <c r="E53">
        <v>405</v>
      </c>
      <c r="F53">
        <v>3471</v>
      </c>
      <c r="H53" s="1">
        <v>29068</v>
      </c>
      <c r="I53" t="s">
        <v>20</v>
      </c>
      <c r="J53" t="s">
        <v>16</v>
      </c>
      <c r="K53" t="s">
        <v>17</v>
      </c>
      <c r="L53">
        <v>177</v>
      </c>
      <c r="M53">
        <v>100</v>
      </c>
      <c r="N53" t="s">
        <v>38</v>
      </c>
    </row>
    <row r="54" spans="1:14" x14ac:dyDescent="0.3">
      <c r="A54">
        <v>53</v>
      </c>
      <c r="B54" s="1">
        <v>46094.618993055599</v>
      </c>
      <c r="C54" s="1">
        <v>46094.620555555601</v>
      </c>
      <c r="D54" t="s">
        <v>14</v>
      </c>
      <c r="E54">
        <v>406</v>
      </c>
      <c r="F54">
        <v>3474</v>
      </c>
      <c r="H54" s="1">
        <v>36087</v>
      </c>
      <c r="I54" t="s">
        <v>20</v>
      </c>
      <c r="J54" t="s">
        <v>16</v>
      </c>
      <c r="K54" t="s">
        <v>17</v>
      </c>
      <c r="L54">
        <v>185</v>
      </c>
      <c r="M54">
        <v>96</v>
      </c>
      <c r="N54" t="s">
        <v>38</v>
      </c>
    </row>
    <row r="55" spans="1:14" x14ac:dyDescent="0.3">
      <c r="A55">
        <v>54</v>
      </c>
      <c r="B55" s="1">
        <v>46094.668009259301</v>
      </c>
      <c r="C55" s="1">
        <v>46094.668912036999</v>
      </c>
      <c r="D55" t="s">
        <v>14</v>
      </c>
      <c r="E55">
        <v>407</v>
      </c>
      <c r="F55">
        <v>3475</v>
      </c>
      <c r="G55">
        <v>100</v>
      </c>
      <c r="H55" s="1">
        <v>29792</v>
      </c>
      <c r="I55" t="s">
        <v>20</v>
      </c>
      <c r="J55" t="s">
        <v>16</v>
      </c>
      <c r="K55" t="s">
        <v>28</v>
      </c>
      <c r="L55">
        <v>160</v>
      </c>
      <c r="M55">
        <v>54</v>
      </c>
      <c r="N55" t="s">
        <v>38</v>
      </c>
    </row>
    <row r="56" spans="1:14" x14ac:dyDescent="0.3">
      <c r="A56">
        <v>55</v>
      </c>
      <c r="B56" s="1">
        <v>46094.671863425901</v>
      </c>
      <c r="C56" s="1">
        <v>46094.672395833302</v>
      </c>
      <c r="D56" t="s">
        <v>14</v>
      </c>
      <c r="E56">
        <v>408</v>
      </c>
      <c r="F56">
        <v>3483</v>
      </c>
      <c r="H56" s="1">
        <v>36148</v>
      </c>
      <c r="I56" t="s">
        <v>20</v>
      </c>
      <c r="J56" t="s">
        <v>16</v>
      </c>
      <c r="K56" t="s">
        <v>17</v>
      </c>
      <c r="L56">
        <v>175</v>
      </c>
      <c r="M56">
        <v>80</v>
      </c>
      <c r="N56" t="s">
        <v>38</v>
      </c>
    </row>
    <row r="57" spans="1:14" x14ac:dyDescent="0.3">
      <c r="A57">
        <v>56</v>
      </c>
      <c r="B57" s="1">
        <v>46094.915162037003</v>
      </c>
      <c r="C57" s="1">
        <v>46094.9159490741</v>
      </c>
      <c r="D57" t="s">
        <v>14</v>
      </c>
      <c r="E57">
        <v>409</v>
      </c>
      <c r="F57">
        <v>3454</v>
      </c>
      <c r="H57" s="1">
        <v>35514</v>
      </c>
      <c r="I57" t="s">
        <v>20</v>
      </c>
      <c r="J57" t="s">
        <v>16</v>
      </c>
      <c r="K57" t="s">
        <v>17</v>
      </c>
      <c r="L57">
        <v>182</v>
      </c>
      <c r="M57">
        <v>72</v>
      </c>
      <c r="N57" t="s">
        <v>38</v>
      </c>
    </row>
    <row r="58" spans="1:14" x14ac:dyDescent="0.3">
      <c r="A58">
        <v>57</v>
      </c>
      <c r="B58" s="1">
        <v>46094.9149189815</v>
      </c>
      <c r="C58" s="1">
        <v>46094.916273148097</v>
      </c>
      <c r="D58" t="s">
        <v>14</v>
      </c>
      <c r="E58">
        <v>410</v>
      </c>
      <c r="F58">
        <v>3453</v>
      </c>
      <c r="H58" s="1">
        <v>35643</v>
      </c>
      <c r="I58" t="s">
        <v>20</v>
      </c>
      <c r="J58" t="s">
        <v>16</v>
      </c>
      <c r="K58" t="s">
        <v>28</v>
      </c>
      <c r="L58">
        <v>163</v>
      </c>
      <c r="M58">
        <v>62</v>
      </c>
      <c r="N58" t="s">
        <v>38</v>
      </c>
    </row>
    <row r="59" spans="1:14" x14ac:dyDescent="0.3">
      <c r="A59">
        <v>58</v>
      </c>
      <c r="B59" s="1">
        <v>46094.9171180556</v>
      </c>
      <c r="C59" s="1">
        <v>46094.918726851902</v>
      </c>
      <c r="D59" t="s">
        <v>14</v>
      </c>
      <c r="E59">
        <v>411</v>
      </c>
      <c r="F59">
        <v>3475</v>
      </c>
      <c r="H59" s="1">
        <v>35457</v>
      </c>
      <c r="I59" t="s">
        <v>20</v>
      </c>
      <c r="J59" t="s">
        <v>16</v>
      </c>
      <c r="K59" t="s">
        <v>17</v>
      </c>
      <c r="L59">
        <v>177</v>
      </c>
      <c r="M59">
        <v>88</v>
      </c>
      <c r="N59" t="s">
        <v>38</v>
      </c>
    </row>
    <row r="60" spans="1:14" x14ac:dyDescent="0.3">
      <c r="A60">
        <v>59</v>
      </c>
      <c r="B60" s="1">
        <v>46094.917789351799</v>
      </c>
      <c r="C60" s="1">
        <v>46094.918738425898</v>
      </c>
      <c r="D60" t="s">
        <v>14</v>
      </c>
      <c r="E60">
        <v>412</v>
      </c>
      <c r="F60">
        <v>3453</v>
      </c>
      <c r="H60" s="1">
        <v>35797</v>
      </c>
      <c r="I60" t="s">
        <v>20</v>
      </c>
      <c r="J60" t="s">
        <v>16</v>
      </c>
      <c r="K60" t="s">
        <v>17</v>
      </c>
      <c r="L60">
        <v>178</v>
      </c>
      <c r="M60">
        <v>75</v>
      </c>
      <c r="N60" t="s">
        <v>38</v>
      </c>
    </row>
    <row r="61" spans="1:14" x14ac:dyDescent="0.3">
      <c r="A61">
        <v>60</v>
      </c>
      <c r="B61" s="1">
        <v>46094.919421296298</v>
      </c>
      <c r="C61" s="1">
        <v>46094.920381944401</v>
      </c>
      <c r="D61" t="s">
        <v>14</v>
      </c>
      <c r="E61">
        <v>413</v>
      </c>
      <c r="F61">
        <v>3453</v>
      </c>
      <c r="G61">
        <v>100</v>
      </c>
      <c r="H61" s="1">
        <v>35920</v>
      </c>
      <c r="I61" t="s">
        <v>20</v>
      </c>
      <c r="J61" t="s">
        <v>16</v>
      </c>
      <c r="K61" t="s">
        <v>17</v>
      </c>
      <c r="L61">
        <v>175</v>
      </c>
      <c r="M61">
        <v>100</v>
      </c>
      <c r="N61" t="s">
        <v>38</v>
      </c>
    </row>
    <row r="62" spans="1:14" x14ac:dyDescent="0.3">
      <c r="A62">
        <v>61</v>
      </c>
      <c r="B62" s="1">
        <v>46094.919189814798</v>
      </c>
      <c r="C62" s="1">
        <v>46094.920416666697</v>
      </c>
      <c r="D62" t="s">
        <v>14</v>
      </c>
      <c r="E62">
        <v>414</v>
      </c>
      <c r="F62">
        <v>3454</v>
      </c>
      <c r="G62">
        <v>100</v>
      </c>
      <c r="H62" s="1">
        <v>37111</v>
      </c>
      <c r="I62" t="s">
        <v>20</v>
      </c>
      <c r="J62" t="s">
        <v>16</v>
      </c>
      <c r="K62" t="s">
        <v>28</v>
      </c>
      <c r="L62">
        <v>167</v>
      </c>
      <c r="M62">
        <v>74</v>
      </c>
      <c r="N62" t="s">
        <v>38</v>
      </c>
    </row>
    <row r="63" spans="1:14" x14ac:dyDescent="0.3">
      <c r="A63">
        <v>62</v>
      </c>
      <c r="B63" s="1">
        <v>46094.919016203698</v>
      </c>
      <c r="C63" s="1">
        <v>46094.920740740701</v>
      </c>
      <c r="D63" t="s">
        <v>14</v>
      </c>
      <c r="E63">
        <v>415</v>
      </c>
      <c r="F63">
        <v>3454</v>
      </c>
      <c r="H63" s="1">
        <v>37437</v>
      </c>
      <c r="I63" t="s">
        <v>20</v>
      </c>
      <c r="J63" t="s">
        <v>16</v>
      </c>
      <c r="K63" t="s">
        <v>17</v>
      </c>
      <c r="L63">
        <v>177</v>
      </c>
      <c r="M63">
        <v>81</v>
      </c>
      <c r="N63" t="s">
        <v>38</v>
      </c>
    </row>
    <row r="64" spans="1:14" x14ac:dyDescent="0.3">
      <c r="A64">
        <v>63</v>
      </c>
      <c r="B64" s="1">
        <v>46094.921458333301</v>
      </c>
      <c r="C64" s="1">
        <v>46094.9237615741</v>
      </c>
      <c r="D64" t="s">
        <v>14</v>
      </c>
      <c r="E64">
        <v>416</v>
      </c>
      <c r="F64">
        <v>3493</v>
      </c>
      <c r="G64">
        <v>100</v>
      </c>
      <c r="H64" s="1">
        <v>31361</v>
      </c>
      <c r="I64" t="s">
        <v>20</v>
      </c>
      <c r="J64" t="s">
        <v>16</v>
      </c>
      <c r="K64" t="s">
        <v>17</v>
      </c>
      <c r="L64">
        <v>180</v>
      </c>
      <c r="M64">
        <v>97</v>
      </c>
      <c r="N64" t="s">
        <v>38</v>
      </c>
    </row>
    <row r="65" spans="1:14" x14ac:dyDescent="0.3">
      <c r="A65">
        <v>64</v>
      </c>
      <c r="B65" s="1">
        <v>46094.927534722199</v>
      </c>
      <c r="C65" s="1">
        <v>46094.928819444402</v>
      </c>
      <c r="D65" t="s">
        <v>14</v>
      </c>
      <c r="E65">
        <v>417</v>
      </c>
      <c r="F65">
        <v>3475</v>
      </c>
      <c r="G65">
        <v>100</v>
      </c>
      <c r="H65" s="1">
        <v>33664</v>
      </c>
      <c r="I65" t="s">
        <v>20</v>
      </c>
      <c r="J65" t="s">
        <v>16</v>
      </c>
      <c r="K65" t="s">
        <v>28</v>
      </c>
      <c r="L65">
        <v>170</v>
      </c>
      <c r="M65">
        <v>78</v>
      </c>
      <c r="N65" t="s">
        <v>38</v>
      </c>
    </row>
    <row r="66" spans="1:14" x14ac:dyDescent="0.3">
      <c r="A66">
        <v>65</v>
      </c>
      <c r="B66" s="1">
        <v>46094.929583333302</v>
      </c>
      <c r="C66" s="1">
        <v>46094.930659722202</v>
      </c>
      <c r="D66" t="s">
        <v>14</v>
      </c>
      <c r="E66">
        <v>418</v>
      </c>
      <c r="F66">
        <v>3474</v>
      </c>
      <c r="H66" s="1">
        <v>35408</v>
      </c>
      <c r="I66" t="s">
        <v>20</v>
      </c>
      <c r="J66" t="s">
        <v>16</v>
      </c>
      <c r="K66" t="s">
        <v>17</v>
      </c>
      <c r="L66">
        <v>176</v>
      </c>
      <c r="M66">
        <v>105</v>
      </c>
      <c r="N66" t="s">
        <v>38</v>
      </c>
    </row>
    <row r="67" spans="1:14" x14ac:dyDescent="0.3">
      <c r="A67">
        <v>66</v>
      </c>
      <c r="B67" s="1">
        <v>46094.929710648103</v>
      </c>
      <c r="C67" s="1">
        <v>46094.930868055599</v>
      </c>
      <c r="D67" t="s">
        <v>14</v>
      </c>
      <c r="E67">
        <v>419</v>
      </c>
      <c r="F67">
        <v>3452</v>
      </c>
      <c r="H67" s="1">
        <v>32452</v>
      </c>
      <c r="I67" t="s">
        <v>20</v>
      </c>
      <c r="J67" t="s">
        <v>16</v>
      </c>
      <c r="K67" t="s">
        <v>17</v>
      </c>
      <c r="L67">
        <v>175</v>
      </c>
      <c r="M67">
        <v>94</v>
      </c>
      <c r="N67" t="s">
        <v>38</v>
      </c>
    </row>
    <row r="68" spans="1:14" x14ac:dyDescent="0.3">
      <c r="A68">
        <v>67</v>
      </c>
      <c r="B68" s="1">
        <v>46094.942581018498</v>
      </c>
      <c r="C68" s="1">
        <v>46094.945486111101</v>
      </c>
      <c r="D68" t="s">
        <v>14</v>
      </c>
      <c r="E68">
        <v>420</v>
      </c>
      <c r="F68">
        <v>3491</v>
      </c>
      <c r="H68" s="1">
        <v>36346</v>
      </c>
      <c r="I68" t="s">
        <v>20</v>
      </c>
      <c r="J68" t="s">
        <v>16</v>
      </c>
      <c r="K68" t="s">
        <v>17</v>
      </c>
      <c r="L68">
        <v>184</v>
      </c>
      <c r="M68">
        <v>105</v>
      </c>
      <c r="N68" t="s">
        <v>38</v>
      </c>
    </row>
    <row r="69" spans="1:14" x14ac:dyDescent="0.3">
      <c r="A69">
        <v>68</v>
      </c>
      <c r="B69" s="1">
        <v>46094.947824074101</v>
      </c>
      <c r="C69" s="1">
        <v>46094.948692129597</v>
      </c>
      <c r="D69" t="s">
        <v>14</v>
      </c>
      <c r="E69">
        <v>421</v>
      </c>
      <c r="F69">
        <v>3455</v>
      </c>
      <c r="H69" s="1">
        <v>32949</v>
      </c>
      <c r="I69" t="s">
        <v>20</v>
      </c>
      <c r="J69" t="s">
        <v>16</v>
      </c>
      <c r="K69" t="s">
        <v>17</v>
      </c>
      <c r="L69">
        <v>170</v>
      </c>
      <c r="M69">
        <v>78</v>
      </c>
      <c r="N69" t="s">
        <v>38</v>
      </c>
    </row>
    <row r="70" spans="1:14" x14ac:dyDescent="0.3">
      <c r="A70">
        <v>69</v>
      </c>
      <c r="B70" s="1">
        <v>46094.950150463003</v>
      </c>
      <c r="C70" s="1">
        <v>46094.9511921296</v>
      </c>
      <c r="D70" t="s">
        <v>14</v>
      </c>
      <c r="E70">
        <v>422</v>
      </c>
      <c r="F70">
        <v>3453</v>
      </c>
      <c r="G70">
        <v>100</v>
      </c>
      <c r="H70" s="1">
        <v>32128</v>
      </c>
      <c r="I70" t="s">
        <v>20</v>
      </c>
      <c r="J70" t="s">
        <v>16</v>
      </c>
      <c r="K70" t="s">
        <v>17</v>
      </c>
      <c r="L70">
        <v>187</v>
      </c>
      <c r="M70">
        <v>115</v>
      </c>
      <c r="N70" t="s">
        <v>38</v>
      </c>
    </row>
    <row r="71" spans="1:14" x14ac:dyDescent="0.3">
      <c r="A71">
        <v>70</v>
      </c>
      <c r="B71" s="1">
        <v>46094.986215277801</v>
      </c>
      <c r="C71" s="1">
        <v>46094.987222222197</v>
      </c>
      <c r="D71" t="s">
        <v>14</v>
      </c>
      <c r="E71">
        <v>423</v>
      </c>
      <c r="F71">
        <v>3475</v>
      </c>
      <c r="G71">
        <v>100</v>
      </c>
      <c r="H71" s="1">
        <v>36643</v>
      </c>
      <c r="I71" t="s">
        <v>20</v>
      </c>
      <c r="J71" t="s">
        <v>16</v>
      </c>
      <c r="K71" t="s">
        <v>17</v>
      </c>
      <c r="L71">
        <v>180</v>
      </c>
      <c r="M71">
        <v>90</v>
      </c>
      <c r="N71" t="s">
        <v>38</v>
      </c>
    </row>
    <row r="72" spans="1:14" x14ac:dyDescent="0.3">
      <c r="A72">
        <v>179</v>
      </c>
      <c r="B72" s="1">
        <v>46094.994629629597</v>
      </c>
      <c r="C72" s="1">
        <v>46094.995150463001</v>
      </c>
      <c r="D72" t="s">
        <v>14</v>
      </c>
      <c r="E72">
        <v>424</v>
      </c>
      <c r="F72">
        <v>3514</v>
      </c>
      <c r="H72" s="1">
        <v>29165</v>
      </c>
      <c r="I72" t="s">
        <v>15</v>
      </c>
      <c r="J72" t="s">
        <v>16</v>
      </c>
      <c r="K72" t="s">
        <v>17</v>
      </c>
      <c r="L72">
        <v>176</v>
      </c>
      <c r="M72">
        <v>78</v>
      </c>
      <c r="N72" t="s">
        <v>38</v>
      </c>
    </row>
  </sheetData>
  <autoFilter ref="A1:N106" xr:uid="{505D8353-ACA6-4A46-BF64-A536291EA54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5B39-8BD5-47A2-B98B-7F362C2141F2}">
  <dimension ref="A1:N92"/>
  <sheetViews>
    <sheetView workbookViewId="0"/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29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41</v>
      </c>
    </row>
    <row r="2" spans="1:14" x14ac:dyDescent="0.3">
      <c r="A2">
        <v>1</v>
      </c>
      <c r="B2" s="1">
        <v>46090.406539351803</v>
      </c>
      <c r="C2" s="1">
        <v>46090.407245370399</v>
      </c>
      <c r="D2" t="s">
        <v>14</v>
      </c>
      <c r="E2">
        <v>425</v>
      </c>
      <c r="F2">
        <v>1513</v>
      </c>
      <c r="H2" s="1">
        <v>32332</v>
      </c>
      <c r="I2" t="s">
        <v>15</v>
      </c>
      <c r="J2" t="s">
        <v>16</v>
      </c>
      <c r="K2" t="s">
        <v>17</v>
      </c>
      <c r="L2">
        <v>178</v>
      </c>
      <c r="M2">
        <v>78</v>
      </c>
      <c r="N2" t="s">
        <v>38</v>
      </c>
    </row>
    <row r="3" spans="1:14" x14ac:dyDescent="0.3">
      <c r="A3">
        <v>2</v>
      </c>
      <c r="B3" s="1">
        <v>46090.406932870399</v>
      </c>
      <c r="C3" s="1">
        <v>46090.407569444404</v>
      </c>
      <c r="D3" t="s">
        <v>14</v>
      </c>
      <c r="E3">
        <v>426</v>
      </c>
      <c r="F3">
        <v>3453</v>
      </c>
      <c r="H3" s="1">
        <v>32450</v>
      </c>
      <c r="I3" t="s">
        <v>25</v>
      </c>
      <c r="J3" t="s">
        <v>16</v>
      </c>
      <c r="K3" t="s">
        <v>17</v>
      </c>
      <c r="L3">
        <v>188</v>
      </c>
      <c r="M3">
        <v>80</v>
      </c>
      <c r="N3" t="s">
        <v>38</v>
      </c>
    </row>
    <row r="4" spans="1:14" x14ac:dyDescent="0.3">
      <c r="A4">
        <v>3</v>
      </c>
      <c r="B4" s="1">
        <v>46090.406782407401</v>
      </c>
      <c r="C4" s="1">
        <v>46090.407986111102</v>
      </c>
      <c r="D4" t="s">
        <v>14</v>
      </c>
      <c r="E4">
        <v>427</v>
      </c>
      <c r="F4">
        <v>1532</v>
      </c>
      <c r="H4" s="1">
        <v>35339</v>
      </c>
      <c r="I4" t="s">
        <v>15</v>
      </c>
      <c r="J4" t="s">
        <v>16</v>
      </c>
      <c r="K4" t="s">
        <v>17</v>
      </c>
      <c r="L4">
        <v>176</v>
      </c>
      <c r="M4">
        <v>75</v>
      </c>
      <c r="N4" t="s">
        <v>38</v>
      </c>
    </row>
    <row r="5" spans="1:14" x14ac:dyDescent="0.3">
      <c r="A5">
        <v>4</v>
      </c>
      <c r="B5" s="1">
        <v>46090.4071064815</v>
      </c>
      <c r="C5" s="1">
        <v>46090.408020833303</v>
      </c>
      <c r="D5" t="s">
        <v>14</v>
      </c>
      <c r="E5">
        <v>428</v>
      </c>
      <c r="F5">
        <v>1532</v>
      </c>
      <c r="H5" s="1">
        <v>36340</v>
      </c>
      <c r="I5" t="s">
        <v>15</v>
      </c>
      <c r="J5" t="s">
        <v>16</v>
      </c>
      <c r="K5" t="s">
        <v>17</v>
      </c>
      <c r="L5">
        <v>179</v>
      </c>
      <c r="M5">
        <v>83</v>
      </c>
      <c r="N5" t="s">
        <v>38</v>
      </c>
    </row>
    <row r="6" spans="1:14" x14ac:dyDescent="0.3">
      <c r="A6">
        <v>5</v>
      </c>
      <c r="B6" s="1">
        <v>46090.408206018503</v>
      </c>
      <c r="C6" s="1">
        <v>46090.409050925897</v>
      </c>
      <c r="D6" t="s">
        <v>14</v>
      </c>
      <c r="E6">
        <v>429</v>
      </c>
      <c r="F6">
        <v>1532</v>
      </c>
      <c r="H6" s="1">
        <v>36189</v>
      </c>
      <c r="I6" t="s">
        <v>15</v>
      </c>
      <c r="J6" t="s">
        <v>16</v>
      </c>
      <c r="K6" t="s">
        <v>17</v>
      </c>
      <c r="L6">
        <v>174</v>
      </c>
      <c r="M6">
        <v>72</v>
      </c>
      <c r="N6" t="s">
        <v>38</v>
      </c>
    </row>
    <row r="7" spans="1:14" x14ac:dyDescent="0.3">
      <c r="A7">
        <v>6</v>
      </c>
      <c r="B7" s="1">
        <v>46090.408611111103</v>
      </c>
      <c r="C7" s="1">
        <v>46090.410162036998</v>
      </c>
      <c r="D7" t="s">
        <v>14</v>
      </c>
      <c r="E7">
        <v>430</v>
      </c>
      <c r="F7">
        <v>3308</v>
      </c>
      <c r="H7" s="1">
        <v>33613</v>
      </c>
      <c r="I7" t="s">
        <v>15</v>
      </c>
      <c r="J7" t="s">
        <v>16</v>
      </c>
      <c r="K7" t="s">
        <v>17</v>
      </c>
      <c r="L7">
        <v>178</v>
      </c>
      <c r="M7">
        <v>88</v>
      </c>
      <c r="N7" t="s">
        <v>38</v>
      </c>
    </row>
    <row r="8" spans="1:14" x14ac:dyDescent="0.3">
      <c r="A8">
        <v>7</v>
      </c>
      <c r="B8" s="1">
        <v>46090.409629629597</v>
      </c>
      <c r="C8" s="1">
        <v>46090.410532407397</v>
      </c>
      <c r="D8" t="s">
        <v>14</v>
      </c>
      <c r="E8">
        <v>431</v>
      </c>
      <c r="F8">
        <v>1393</v>
      </c>
      <c r="H8" s="1">
        <v>34467</v>
      </c>
      <c r="I8" t="s">
        <v>15</v>
      </c>
      <c r="J8" t="s">
        <v>23</v>
      </c>
      <c r="K8" t="s">
        <v>28</v>
      </c>
      <c r="L8" t="s">
        <v>42</v>
      </c>
      <c r="M8" t="s">
        <v>42</v>
      </c>
      <c r="N8" t="s">
        <v>38</v>
      </c>
    </row>
    <row r="9" spans="1:14" x14ac:dyDescent="0.3">
      <c r="A9">
        <v>8</v>
      </c>
      <c r="B9" s="1">
        <v>46090.413020833301</v>
      </c>
      <c r="C9" s="1">
        <v>46090.414004629602</v>
      </c>
      <c r="D9" t="s">
        <v>14</v>
      </c>
      <c r="E9">
        <v>432</v>
      </c>
      <c r="F9">
        <v>3481</v>
      </c>
      <c r="H9" s="1">
        <v>28624</v>
      </c>
      <c r="I9" t="s">
        <v>24</v>
      </c>
      <c r="J9" t="s">
        <v>16</v>
      </c>
      <c r="K9" t="s">
        <v>17</v>
      </c>
      <c r="L9">
        <v>180</v>
      </c>
      <c r="M9">
        <v>82</v>
      </c>
      <c r="N9" t="s">
        <v>38</v>
      </c>
    </row>
    <row r="10" spans="1:14" x14ac:dyDescent="0.3">
      <c r="A10">
        <v>9</v>
      </c>
      <c r="B10" s="1">
        <v>46090.413483796299</v>
      </c>
      <c r="C10" s="1">
        <v>46090.4142013889</v>
      </c>
      <c r="D10" t="s">
        <v>14</v>
      </c>
      <c r="E10">
        <v>433</v>
      </c>
      <c r="F10">
        <v>1810</v>
      </c>
      <c r="H10" s="1">
        <v>31089</v>
      </c>
      <c r="I10" t="s">
        <v>35</v>
      </c>
      <c r="J10" t="s">
        <v>16</v>
      </c>
      <c r="K10" t="s">
        <v>17</v>
      </c>
      <c r="L10">
        <v>175</v>
      </c>
      <c r="M10">
        <v>72</v>
      </c>
      <c r="N10" t="s">
        <v>38</v>
      </c>
    </row>
    <row r="11" spans="1:14" x14ac:dyDescent="0.3">
      <c r="A11">
        <v>10</v>
      </c>
      <c r="B11" s="1">
        <v>46090.413229166697</v>
      </c>
      <c r="C11" s="1">
        <v>46090.414282407401</v>
      </c>
      <c r="D11" t="s">
        <v>14</v>
      </c>
      <c r="E11">
        <v>434</v>
      </c>
      <c r="F11">
        <v>3474</v>
      </c>
      <c r="H11" s="1">
        <v>30081</v>
      </c>
      <c r="I11" t="s">
        <v>25</v>
      </c>
      <c r="J11" t="s">
        <v>16</v>
      </c>
      <c r="K11" t="s">
        <v>17</v>
      </c>
      <c r="L11">
        <v>176</v>
      </c>
      <c r="M11">
        <v>90</v>
      </c>
      <c r="N11" t="s">
        <v>38</v>
      </c>
    </row>
    <row r="12" spans="1:14" x14ac:dyDescent="0.3">
      <c r="A12">
        <v>11</v>
      </c>
      <c r="B12" s="1">
        <v>46090.419814814799</v>
      </c>
      <c r="C12" s="1">
        <v>46090.421030092599</v>
      </c>
      <c r="D12" t="s">
        <v>14</v>
      </c>
      <c r="E12">
        <v>435</v>
      </c>
      <c r="F12">
        <v>3601</v>
      </c>
      <c r="H12" s="1">
        <v>33324</v>
      </c>
      <c r="I12" t="s">
        <v>15</v>
      </c>
      <c r="J12" t="s">
        <v>16</v>
      </c>
      <c r="K12" t="s">
        <v>17</v>
      </c>
      <c r="L12">
        <v>176</v>
      </c>
      <c r="M12">
        <v>80</v>
      </c>
      <c r="N12" t="s">
        <v>38</v>
      </c>
    </row>
    <row r="13" spans="1:14" x14ac:dyDescent="0.3">
      <c r="A13">
        <v>12</v>
      </c>
      <c r="B13" s="1">
        <v>46090.423506944397</v>
      </c>
      <c r="C13" s="1">
        <v>46090.424224536997</v>
      </c>
      <c r="D13" t="s">
        <v>14</v>
      </c>
      <c r="E13">
        <v>436</v>
      </c>
      <c r="F13">
        <v>1514</v>
      </c>
      <c r="H13" s="1">
        <v>37428</v>
      </c>
      <c r="I13" t="s">
        <v>36</v>
      </c>
      <c r="J13" t="s">
        <v>16</v>
      </c>
      <c r="K13" t="s">
        <v>17</v>
      </c>
      <c r="L13">
        <v>186</v>
      </c>
      <c r="M13">
        <v>92</v>
      </c>
      <c r="N13" t="s">
        <v>38</v>
      </c>
    </row>
    <row r="14" spans="1:14" x14ac:dyDescent="0.3">
      <c r="A14">
        <v>13</v>
      </c>
      <c r="B14" s="1">
        <v>46090.4297337963</v>
      </c>
      <c r="C14" s="1">
        <v>46090.431041666699</v>
      </c>
      <c r="D14" t="s">
        <v>14</v>
      </c>
      <c r="E14">
        <v>437</v>
      </c>
      <c r="F14">
        <v>3464</v>
      </c>
      <c r="H14" s="1">
        <v>31917</v>
      </c>
      <c r="I14" t="s">
        <v>20</v>
      </c>
      <c r="J14" t="s">
        <v>16</v>
      </c>
      <c r="K14" t="s">
        <v>17</v>
      </c>
      <c r="L14">
        <v>179</v>
      </c>
      <c r="M14">
        <v>78</v>
      </c>
      <c r="N14" t="s">
        <v>38</v>
      </c>
    </row>
    <row r="15" spans="1:14" x14ac:dyDescent="0.3">
      <c r="A15">
        <v>14</v>
      </c>
      <c r="B15" s="1">
        <v>46090.431377314802</v>
      </c>
      <c r="C15" s="1">
        <v>46090.4321180556</v>
      </c>
      <c r="D15" t="s">
        <v>14</v>
      </c>
      <c r="E15">
        <v>438</v>
      </c>
      <c r="F15">
        <v>3472</v>
      </c>
      <c r="H15" s="1">
        <v>32232</v>
      </c>
      <c r="I15" t="s">
        <v>20</v>
      </c>
      <c r="J15" t="s">
        <v>16</v>
      </c>
      <c r="K15" t="s">
        <v>17</v>
      </c>
      <c r="L15">
        <v>174</v>
      </c>
      <c r="M15">
        <v>110</v>
      </c>
      <c r="N15" t="s">
        <v>38</v>
      </c>
    </row>
    <row r="16" spans="1:14" x14ac:dyDescent="0.3">
      <c r="A16">
        <v>15</v>
      </c>
      <c r="B16" s="1">
        <v>46090.4385763889</v>
      </c>
      <c r="C16" s="1">
        <v>46090.439803240697</v>
      </c>
      <c r="D16" t="s">
        <v>14</v>
      </c>
      <c r="E16">
        <v>439</v>
      </c>
      <c r="F16">
        <v>3453</v>
      </c>
      <c r="H16" s="1">
        <v>34213</v>
      </c>
      <c r="I16" t="s">
        <v>20</v>
      </c>
      <c r="J16" t="s">
        <v>16</v>
      </c>
      <c r="K16" t="s">
        <v>17</v>
      </c>
      <c r="L16">
        <v>168</v>
      </c>
      <c r="M16">
        <v>70</v>
      </c>
      <c r="N16" t="s">
        <v>38</v>
      </c>
    </row>
    <row r="17" spans="1:14" x14ac:dyDescent="0.3">
      <c r="A17">
        <v>16</v>
      </c>
      <c r="B17" s="1">
        <v>46090.453564814801</v>
      </c>
      <c r="C17" s="1">
        <v>46090.455324074101</v>
      </c>
      <c r="D17" t="s">
        <v>14</v>
      </c>
      <c r="E17">
        <v>440</v>
      </c>
      <c r="F17">
        <v>3471</v>
      </c>
      <c r="H17" s="1">
        <v>33553</v>
      </c>
      <c r="I17" t="s">
        <v>20</v>
      </c>
      <c r="J17" t="s">
        <v>16</v>
      </c>
      <c r="K17" t="s">
        <v>17</v>
      </c>
      <c r="L17">
        <v>175</v>
      </c>
      <c r="M17">
        <v>85</v>
      </c>
      <c r="N17" t="s">
        <v>38</v>
      </c>
    </row>
    <row r="18" spans="1:14" x14ac:dyDescent="0.3">
      <c r="A18">
        <v>17</v>
      </c>
      <c r="B18" s="1">
        <v>46090.4612037037</v>
      </c>
      <c r="C18" s="1">
        <v>46090.462442129603</v>
      </c>
      <c r="D18" t="s">
        <v>14</v>
      </c>
      <c r="E18">
        <v>441</v>
      </c>
      <c r="F18">
        <v>3452</v>
      </c>
      <c r="H18" s="1">
        <v>33064</v>
      </c>
      <c r="I18" t="s">
        <v>20</v>
      </c>
      <c r="J18" t="s">
        <v>16</v>
      </c>
      <c r="K18" t="s">
        <v>17</v>
      </c>
      <c r="L18">
        <v>172</v>
      </c>
      <c r="M18">
        <v>84</v>
      </c>
      <c r="N18" t="s">
        <v>38</v>
      </c>
    </row>
    <row r="19" spans="1:14" x14ac:dyDescent="0.3">
      <c r="A19">
        <v>18</v>
      </c>
      <c r="B19" s="1">
        <v>46090.468414351897</v>
      </c>
      <c r="C19" s="1">
        <v>46090.4692939815</v>
      </c>
      <c r="D19" t="s">
        <v>14</v>
      </c>
      <c r="E19">
        <v>442</v>
      </c>
      <c r="F19">
        <v>3453</v>
      </c>
      <c r="H19" s="1">
        <v>31960</v>
      </c>
      <c r="I19" t="s">
        <v>30</v>
      </c>
      <c r="J19" t="s">
        <v>16</v>
      </c>
      <c r="K19" t="s">
        <v>17</v>
      </c>
      <c r="L19">
        <v>181</v>
      </c>
      <c r="M19">
        <v>87</v>
      </c>
      <c r="N19" t="s">
        <v>38</v>
      </c>
    </row>
    <row r="20" spans="1:14" x14ac:dyDescent="0.3">
      <c r="A20">
        <v>19</v>
      </c>
      <c r="B20" s="1">
        <v>46090.471701388902</v>
      </c>
      <c r="C20" s="1">
        <v>46090.472939814797</v>
      </c>
      <c r="D20" t="s">
        <v>14</v>
      </c>
      <c r="E20">
        <v>443</v>
      </c>
      <c r="F20">
        <v>3475</v>
      </c>
      <c r="H20" s="1">
        <v>32611</v>
      </c>
      <c r="I20" t="s">
        <v>20</v>
      </c>
      <c r="J20" t="s">
        <v>16</v>
      </c>
      <c r="K20" t="s">
        <v>17</v>
      </c>
      <c r="L20">
        <v>175</v>
      </c>
      <c r="M20">
        <v>60</v>
      </c>
      <c r="N20" t="s">
        <v>38</v>
      </c>
    </row>
    <row r="21" spans="1:14" x14ac:dyDescent="0.3">
      <c r="A21">
        <v>20</v>
      </c>
      <c r="B21" s="1">
        <v>46090.472812499997</v>
      </c>
      <c r="C21" s="1">
        <v>46090.473645833299</v>
      </c>
      <c r="D21" t="s">
        <v>14</v>
      </c>
      <c r="E21">
        <v>444</v>
      </c>
      <c r="F21">
        <v>3474</v>
      </c>
      <c r="H21" s="1">
        <v>35848</v>
      </c>
      <c r="I21" t="s">
        <v>20</v>
      </c>
      <c r="J21" t="s">
        <v>16</v>
      </c>
      <c r="K21" t="s">
        <v>17</v>
      </c>
      <c r="L21">
        <v>179</v>
      </c>
      <c r="M21">
        <v>101</v>
      </c>
      <c r="N21" t="s">
        <v>38</v>
      </c>
    </row>
    <row r="22" spans="1:14" x14ac:dyDescent="0.3">
      <c r="A22">
        <v>21</v>
      </c>
      <c r="B22" s="1">
        <v>46090.473124999997</v>
      </c>
      <c r="C22" s="1">
        <v>46090.473958333299</v>
      </c>
      <c r="D22" t="s">
        <v>14</v>
      </c>
      <c r="E22">
        <v>445</v>
      </c>
      <c r="F22">
        <v>3475</v>
      </c>
      <c r="H22" s="1">
        <v>35384</v>
      </c>
      <c r="I22" t="s">
        <v>20</v>
      </c>
      <c r="J22" t="s">
        <v>16</v>
      </c>
      <c r="K22" t="s">
        <v>17</v>
      </c>
      <c r="L22">
        <v>185</v>
      </c>
      <c r="M22">
        <v>100</v>
      </c>
      <c r="N22" t="s">
        <v>38</v>
      </c>
    </row>
    <row r="23" spans="1:14" x14ac:dyDescent="0.3">
      <c r="A23">
        <v>22</v>
      </c>
      <c r="B23" s="1">
        <v>46090.450706018499</v>
      </c>
      <c r="C23" s="1">
        <v>46090.475543981498</v>
      </c>
      <c r="D23" t="s">
        <v>14</v>
      </c>
      <c r="E23">
        <v>446</v>
      </c>
      <c r="F23">
        <v>3451</v>
      </c>
      <c r="H23" s="1">
        <v>30866</v>
      </c>
      <c r="I23" t="s">
        <v>20</v>
      </c>
      <c r="J23" t="s">
        <v>16</v>
      </c>
      <c r="K23" t="s">
        <v>17</v>
      </c>
      <c r="L23">
        <v>172</v>
      </c>
      <c r="M23">
        <v>72</v>
      </c>
      <c r="N23" t="s">
        <v>38</v>
      </c>
    </row>
    <row r="24" spans="1:14" x14ac:dyDescent="0.3">
      <c r="A24">
        <v>23</v>
      </c>
      <c r="B24" s="1">
        <v>46090.475983796299</v>
      </c>
      <c r="C24" s="1">
        <v>46090.476712962998</v>
      </c>
      <c r="D24" t="s">
        <v>14</v>
      </c>
      <c r="E24">
        <v>447</v>
      </c>
      <c r="F24">
        <v>3451</v>
      </c>
      <c r="H24" s="1">
        <v>35223</v>
      </c>
      <c r="I24" t="s">
        <v>20</v>
      </c>
      <c r="J24" t="s">
        <v>16</v>
      </c>
      <c r="K24" t="s">
        <v>17</v>
      </c>
      <c r="L24">
        <v>178</v>
      </c>
      <c r="M24">
        <v>100</v>
      </c>
      <c r="N24" t="s">
        <v>38</v>
      </c>
    </row>
    <row r="25" spans="1:14" x14ac:dyDescent="0.3">
      <c r="A25">
        <v>24</v>
      </c>
      <c r="B25" s="1">
        <v>46090.484988425902</v>
      </c>
      <c r="C25" s="1">
        <v>46090.486099537004</v>
      </c>
      <c r="D25" t="s">
        <v>14</v>
      </c>
      <c r="E25">
        <v>448</v>
      </c>
      <c r="F25">
        <v>6313</v>
      </c>
      <c r="H25" s="1">
        <v>29091</v>
      </c>
      <c r="I25" t="s">
        <v>25</v>
      </c>
      <c r="J25" t="s">
        <v>23</v>
      </c>
      <c r="K25" t="s">
        <v>17</v>
      </c>
      <c r="L25">
        <v>172</v>
      </c>
      <c r="M25">
        <v>97</v>
      </c>
      <c r="N25" t="s">
        <v>38</v>
      </c>
    </row>
    <row r="26" spans="1:14" x14ac:dyDescent="0.3">
      <c r="A26">
        <v>25</v>
      </c>
      <c r="B26" s="1">
        <v>46090.487233796302</v>
      </c>
      <c r="C26" s="1">
        <v>46090.488819444399</v>
      </c>
      <c r="D26" t="s">
        <v>14</v>
      </c>
      <c r="E26">
        <v>449</v>
      </c>
      <c r="F26">
        <v>3474</v>
      </c>
      <c r="H26" s="1">
        <v>32738</v>
      </c>
      <c r="I26" t="s">
        <v>20</v>
      </c>
      <c r="J26" t="s">
        <v>16</v>
      </c>
      <c r="K26" t="s">
        <v>17</v>
      </c>
      <c r="L26">
        <v>171</v>
      </c>
      <c r="M26">
        <v>82</v>
      </c>
      <c r="N26" t="s">
        <v>38</v>
      </c>
    </row>
    <row r="27" spans="1:14" x14ac:dyDescent="0.3">
      <c r="A27">
        <v>26</v>
      </c>
      <c r="B27" s="1">
        <v>46090.496793981503</v>
      </c>
      <c r="C27" s="1">
        <v>46090.497824074097</v>
      </c>
      <c r="D27" t="s">
        <v>14</v>
      </c>
      <c r="E27">
        <v>450</v>
      </c>
      <c r="F27">
        <v>1210</v>
      </c>
      <c r="H27" s="1">
        <v>25205</v>
      </c>
      <c r="I27" t="s">
        <v>15</v>
      </c>
      <c r="J27" t="s">
        <v>16</v>
      </c>
      <c r="K27" t="s">
        <v>17</v>
      </c>
      <c r="L27">
        <v>185</v>
      </c>
      <c r="M27">
        <v>93</v>
      </c>
      <c r="N27" t="s">
        <v>38</v>
      </c>
    </row>
    <row r="28" spans="1:14" x14ac:dyDescent="0.3">
      <c r="A28">
        <v>27</v>
      </c>
      <c r="B28" s="1">
        <v>46090.4984722222</v>
      </c>
      <c r="C28" s="1">
        <v>46090.4994560185</v>
      </c>
      <c r="D28" t="s">
        <v>14</v>
      </c>
      <c r="E28">
        <v>451</v>
      </c>
      <c r="F28">
        <v>3532</v>
      </c>
      <c r="H28" s="1">
        <v>33374</v>
      </c>
      <c r="I28" t="s">
        <v>20</v>
      </c>
      <c r="J28" t="s">
        <v>16</v>
      </c>
      <c r="K28" t="s">
        <v>17</v>
      </c>
      <c r="L28">
        <v>183</v>
      </c>
      <c r="M28">
        <v>110</v>
      </c>
      <c r="N28" t="s">
        <v>38</v>
      </c>
    </row>
    <row r="29" spans="1:14" x14ac:dyDescent="0.3">
      <c r="A29">
        <v>28</v>
      </c>
      <c r="B29" s="1">
        <v>46090.503125000003</v>
      </c>
      <c r="C29" s="1">
        <v>46090.504027777803</v>
      </c>
      <c r="D29" t="s">
        <v>14</v>
      </c>
      <c r="E29">
        <v>452</v>
      </c>
      <c r="F29">
        <v>3455</v>
      </c>
      <c r="H29" s="1">
        <v>33265</v>
      </c>
      <c r="I29" t="s">
        <v>20</v>
      </c>
      <c r="J29" t="s">
        <v>16</v>
      </c>
      <c r="K29" t="s">
        <v>17</v>
      </c>
      <c r="L29">
        <v>178</v>
      </c>
      <c r="M29">
        <v>90</v>
      </c>
      <c r="N29" t="s">
        <v>38</v>
      </c>
    </row>
    <row r="30" spans="1:14" x14ac:dyDescent="0.3">
      <c r="A30">
        <v>29</v>
      </c>
      <c r="B30" s="1">
        <v>46090.528796296298</v>
      </c>
      <c r="C30" s="1">
        <v>46090.534606481502</v>
      </c>
      <c r="D30" t="s">
        <v>14</v>
      </c>
      <c r="E30">
        <v>453</v>
      </c>
      <c r="F30">
        <v>3475</v>
      </c>
      <c r="H30" s="1">
        <v>34058</v>
      </c>
      <c r="I30" t="s">
        <v>24</v>
      </c>
      <c r="J30" t="s">
        <v>16</v>
      </c>
      <c r="K30" t="s">
        <v>17</v>
      </c>
      <c r="L30">
        <v>180</v>
      </c>
      <c r="M30">
        <v>85</v>
      </c>
      <c r="N30" t="s">
        <v>38</v>
      </c>
    </row>
    <row r="31" spans="1:14" x14ac:dyDescent="0.3">
      <c r="A31">
        <v>30</v>
      </c>
      <c r="B31" s="1">
        <v>46090.5468287037</v>
      </c>
      <c r="C31" s="1">
        <v>46090.547500000001</v>
      </c>
      <c r="D31" t="s">
        <v>14</v>
      </c>
      <c r="E31">
        <v>454</v>
      </c>
      <c r="F31">
        <v>3492</v>
      </c>
      <c r="H31" s="1">
        <v>35327</v>
      </c>
      <c r="I31" t="s">
        <v>20</v>
      </c>
      <c r="J31" t="s">
        <v>16</v>
      </c>
      <c r="K31" t="s">
        <v>17</v>
      </c>
      <c r="L31">
        <v>185</v>
      </c>
      <c r="M31">
        <v>110</v>
      </c>
      <c r="N31" t="s">
        <v>38</v>
      </c>
    </row>
    <row r="32" spans="1:14" x14ac:dyDescent="0.3">
      <c r="A32">
        <v>31</v>
      </c>
      <c r="B32" s="1">
        <v>46090.5569791667</v>
      </c>
      <c r="C32" s="1">
        <v>46090.558252314797</v>
      </c>
      <c r="D32" t="s">
        <v>14</v>
      </c>
      <c r="E32">
        <v>455</v>
      </c>
      <c r="F32">
        <v>1235</v>
      </c>
      <c r="H32" s="1">
        <v>33460</v>
      </c>
      <c r="I32" t="s">
        <v>43</v>
      </c>
      <c r="J32" t="s">
        <v>16</v>
      </c>
      <c r="K32" t="s">
        <v>17</v>
      </c>
      <c r="L32">
        <v>182</v>
      </c>
      <c r="M32">
        <v>85</v>
      </c>
      <c r="N32" t="s">
        <v>38</v>
      </c>
    </row>
    <row r="33" spans="1:14" x14ac:dyDescent="0.3">
      <c r="A33">
        <v>32</v>
      </c>
      <c r="B33" s="1">
        <v>46090.564594907402</v>
      </c>
      <c r="C33" s="1">
        <v>46090.567025463002</v>
      </c>
      <c r="D33" t="s">
        <v>14</v>
      </c>
      <c r="E33">
        <v>456</v>
      </c>
      <c r="F33">
        <v>3472</v>
      </c>
      <c r="H33" s="1">
        <v>33114</v>
      </c>
      <c r="I33" t="s">
        <v>20</v>
      </c>
      <c r="J33" t="s">
        <v>16</v>
      </c>
      <c r="K33" t="s">
        <v>17</v>
      </c>
      <c r="L33">
        <v>178</v>
      </c>
      <c r="M33">
        <v>90</v>
      </c>
      <c r="N33" t="s">
        <v>38</v>
      </c>
    </row>
    <row r="34" spans="1:14" x14ac:dyDescent="0.3">
      <c r="A34">
        <v>33</v>
      </c>
      <c r="B34" s="1">
        <v>46090.564907407403</v>
      </c>
      <c r="C34" s="1">
        <v>46090.5676157407</v>
      </c>
      <c r="D34" t="s">
        <v>14</v>
      </c>
      <c r="E34">
        <v>457</v>
      </c>
      <c r="F34">
        <v>3471</v>
      </c>
      <c r="H34" s="1">
        <v>31972</v>
      </c>
      <c r="I34" t="s">
        <v>26</v>
      </c>
      <c r="J34" t="s">
        <v>16</v>
      </c>
      <c r="K34" t="s">
        <v>17</v>
      </c>
      <c r="L34">
        <v>183</v>
      </c>
      <c r="M34">
        <v>87</v>
      </c>
      <c r="N34" t="s">
        <v>38</v>
      </c>
    </row>
    <row r="35" spans="1:14" x14ac:dyDescent="0.3">
      <c r="A35">
        <v>34</v>
      </c>
      <c r="B35" s="1">
        <v>46090.583749999998</v>
      </c>
      <c r="C35" s="1">
        <v>46090.584548611099</v>
      </c>
      <c r="D35" t="s">
        <v>14</v>
      </c>
      <c r="E35">
        <v>458</v>
      </c>
      <c r="F35">
        <v>3461</v>
      </c>
      <c r="H35" s="1">
        <v>35990</v>
      </c>
      <c r="I35" t="s">
        <v>20</v>
      </c>
      <c r="J35" t="s">
        <v>16</v>
      </c>
      <c r="K35" t="s">
        <v>17</v>
      </c>
      <c r="L35">
        <v>192</v>
      </c>
      <c r="M35">
        <v>97</v>
      </c>
      <c r="N35" t="s">
        <v>38</v>
      </c>
    </row>
    <row r="36" spans="1:14" x14ac:dyDescent="0.3">
      <c r="A36">
        <v>35</v>
      </c>
      <c r="B36" s="1">
        <v>46090.596597222197</v>
      </c>
      <c r="C36" s="1">
        <v>46090.597372685203</v>
      </c>
      <c r="D36" t="s">
        <v>14</v>
      </c>
      <c r="E36">
        <v>459</v>
      </c>
      <c r="F36">
        <v>3492</v>
      </c>
      <c r="H36" s="1">
        <v>36146</v>
      </c>
      <c r="I36" t="s">
        <v>20</v>
      </c>
      <c r="J36" t="s">
        <v>16</v>
      </c>
      <c r="K36" t="s">
        <v>17</v>
      </c>
      <c r="L36">
        <v>185</v>
      </c>
      <c r="M36">
        <v>95</v>
      </c>
      <c r="N36" t="s">
        <v>38</v>
      </c>
    </row>
    <row r="37" spans="1:14" x14ac:dyDescent="0.3">
      <c r="A37">
        <v>36</v>
      </c>
      <c r="B37" s="1">
        <v>46090.622141203698</v>
      </c>
      <c r="C37" s="1">
        <v>46090.623009259303</v>
      </c>
      <c r="D37" t="s">
        <v>14</v>
      </c>
      <c r="E37">
        <v>460</v>
      </c>
      <c r="F37">
        <v>3453</v>
      </c>
      <c r="H37" s="1">
        <v>36852</v>
      </c>
      <c r="I37" t="s">
        <v>20</v>
      </c>
      <c r="J37" t="s">
        <v>16</v>
      </c>
      <c r="K37" t="s">
        <v>17</v>
      </c>
      <c r="L37">
        <v>188</v>
      </c>
      <c r="M37">
        <v>110</v>
      </c>
      <c r="N37" t="s">
        <v>38</v>
      </c>
    </row>
    <row r="38" spans="1:14" x14ac:dyDescent="0.3">
      <c r="A38">
        <v>37</v>
      </c>
      <c r="B38" s="1">
        <v>46090.6346990741</v>
      </c>
      <c r="C38" s="1">
        <v>46090.635312500002</v>
      </c>
      <c r="D38" t="s">
        <v>14</v>
      </c>
      <c r="E38">
        <v>461</v>
      </c>
      <c r="F38">
        <v>3323</v>
      </c>
      <c r="H38" s="1">
        <v>33770</v>
      </c>
      <c r="I38" t="s">
        <v>15</v>
      </c>
      <c r="J38" t="s">
        <v>16</v>
      </c>
      <c r="K38" t="s">
        <v>28</v>
      </c>
      <c r="L38" t="s">
        <v>44</v>
      </c>
      <c r="M38" t="s">
        <v>44</v>
      </c>
      <c r="N38" t="s">
        <v>38</v>
      </c>
    </row>
    <row r="39" spans="1:14" x14ac:dyDescent="0.3">
      <c r="A39">
        <v>38</v>
      </c>
      <c r="B39" s="1">
        <v>46090.637175925898</v>
      </c>
      <c r="C39" s="1">
        <v>46090.638842592598</v>
      </c>
      <c r="D39" t="s">
        <v>14</v>
      </c>
      <c r="E39">
        <v>462</v>
      </c>
      <c r="F39">
        <v>3481</v>
      </c>
      <c r="H39" s="1">
        <v>28809</v>
      </c>
      <c r="I39" t="s">
        <v>20</v>
      </c>
      <c r="J39" t="s">
        <v>16</v>
      </c>
      <c r="K39" t="s">
        <v>17</v>
      </c>
      <c r="L39">
        <v>183</v>
      </c>
      <c r="M39">
        <v>80</v>
      </c>
      <c r="N39" t="s">
        <v>38</v>
      </c>
    </row>
    <row r="40" spans="1:14" x14ac:dyDescent="0.3">
      <c r="A40">
        <v>39</v>
      </c>
      <c r="B40" s="1">
        <v>46090.644583333298</v>
      </c>
      <c r="C40" s="1">
        <v>46090.645393518498</v>
      </c>
      <c r="D40" t="s">
        <v>14</v>
      </c>
      <c r="E40">
        <v>463</v>
      </c>
      <c r="F40">
        <v>3452</v>
      </c>
      <c r="H40" s="1">
        <v>33608</v>
      </c>
      <c r="I40" t="s">
        <v>20</v>
      </c>
      <c r="J40" t="s">
        <v>16</v>
      </c>
      <c r="K40" t="s">
        <v>17</v>
      </c>
      <c r="L40">
        <v>167</v>
      </c>
      <c r="M40">
        <v>75</v>
      </c>
      <c r="N40" t="s">
        <v>38</v>
      </c>
    </row>
    <row r="41" spans="1:14" x14ac:dyDescent="0.3">
      <c r="A41">
        <v>40</v>
      </c>
      <c r="B41" s="1">
        <v>46090.647523148102</v>
      </c>
      <c r="C41" s="1">
        <v>46090.648715277799</v>
      </c>
      <c r="D41" t="s">
        <v>14</v>
      </c>
      <c r="E41">
        <v>464</v>
      </c>
      <c r="F41">
        <v>3451</v>
      </c>
      <c r="H41" s="1">
        <v>33691</v>
      </c>
      <c r="I41" t="s">
        <v>25</v>
      </c>
      <c r="J41" t="s">
        <v>16</v>
      </c>
      <c r="K41" t="s">
        <v>17</v>
      </c>
      <c r="L41">
        <v>173</v>
      </c>
      <c r="M41">
        <v>85</v>
      </c>
      <c r="N41" t="s">
        <v>38</v>
      </c>
    </row>
    <row r="42" spans="1:14" x14ac:dyDescent="0.3">
      <c r="A42">
        <v>41</v>
      </c>
      <c r="B42" s="1">
        <v>46090.653032407397</v>
      </c>
      <c r="C42" s="1">
        <v>46090.654837962997</v>
      </c>
      <c r="D42" t="s">
        <v>14</v>
      </c>
      <c r="E42">
        <v>465</v>
      </c>
      <c r="F42">
        <v>3454</v>
      </c>
      <c r="H42" s="1">
        <v>29285</v>
      </c>
      <c r="I42" t="s">
        <v>20</v>
      </c>
      <c r="J42" t="s">
        <v>16</v>
      </c>
      <c r="K42" t="s">
        <v>17</v>
      </c>
      <c r="L42">
        <v>171</v>
      </c>
      <c r="M42">
        <v>92</v>
      </c>
      <c r="N42" t="s">
        <v>38</v>
      </c>
    </row>
    <row r="43" spans="1:14" x14ac:dyDescent="0.3">
      <c r="A43">
        <v>42</v>
      </c>
      <c r="B43" s="1">
        <v>46090.658807870401</v>
      </c>
      <c r="C43" s="1">
        <v>46090.661921296298</v>
      </c>
      <c r="D43" t="s">
        <v>14</v>
      </c>
      <c r="E43">
        <v>466</v>
      </c>
      <c r="F43">
        <v>3473</v>
      </c>
      <c r="H43" s="1">
        <v>27988</v>
      </c>
      <c r="I43" t="s">
        <v>30</v>
      </c>
      <c r="J43" t="s">
        <v>16</v>
      </c>
      <c r="K43" t="s">
        <v>17</v>
      </c>
      <c r="L43">
        <v>178</v>
      </c>
      <c r="M43">
        <v>95</v>
      </c>
      <c r="N43" t="s">
        <v>38</v>
      </c>
    </row>
    <row r="44" spans="1:14" x14ac:dyDescent="0.3">
      <c r="A44">
        <v>43</v>
      </c>
      <c r="B44" s="1">
        <v>46090.675613425898</v>
      </c>
      <c r="C44" s="1">
        <v>46090.676377314798</v>
      </c>
      <c r="D44" t="s">
        <v>14</v>
      </c>
      <c r="E44">
        <v>467</v>
      </c>
      <c r="F44">
        <v>3514</v>
      </c>
      <c r="H44" s="1">
        <v>32913</v>
      </c>
      <c r="I44" t="s">
        <v>24</v>
      </c>
      <c r="J44" t="s">
        <v>16</v>
      </c>
      <c r="K44" t="s">
        <v>17</v>
      </c>
      <c r="L44">
        <v>183</v>
      </c>
      <c r="M44">
        <v>90</v>
      </c>
      <c r="N44" t="s">
        <v>38</v>
      </c>
    </row>
    <row r="45" spans="1:14" x14ac:dyDescent="0.3">
      <c r="A45">
        <v>44</v>
      </c>
      <c r="B45" s="1">
        <v>46090.683472222197</v>
      </c>
      <c r="C45" s="1">
        <v>46090.684687499997</v>
      </c>
      <c r="D45" t="s">
        <v>14</v>
      </c>
      <c r="E45">
        <v>468</v>
      </c>
      <c r="F45">
        <v>3464</v>
      </c>
      <c r="H45" s="1">
        <v>31091</v>
      </c>
      <c r="I45" t="s">
        <v>20</v>
      </c>
      <c r="J45" t="s">
        <v>16</v>
      </c>
      <c r="K45" t="s">
        <v>17</v>
      </c>
      <c r="L45">
        <v>177</v>
      </c>
      <c r="M45">
        <v>91</v>
      </c>
      <c r="N45" t="s">
        <v>38</v>
      </c>
    </row>
    <row r="46" spans="1:14" x14ac:dyDescent="0.3">
      <c r="A46">
        <v>45</v>
      </c>
      <c r="B46" s="1">
        <v>46090.741585648102</v>
      </c>
      <c r="C46" s="1">
        <v>46090.745740740698</v>
      </c>
      <c r="D46" t="s">
        <v>14</v>
      </c>
      <c r="E46">
        <v>469</v>
      </c>
      <c r="F46">
        <v>3452</v>
      </c>
      <c r="H46" s="1">
        <v>31007</v>
      </c>
      <c r="I46" t="s">
        <v>20</v>
      </c>
      <c r="J46" t="s">
        <v>16</v>
      </c>
      <c r="K46" t="s">
        <v>17</v>
      </c>
      <c r="L46">
        <v>170</v>
      </c>
      <c r="M46">
        <v>82</v>
      </c>
      <c r="N46" t="s">
        <v>38</v>
      </c>
    </row>
    <row r="47" spans="1:14" x14ac:dyDescent="0.3">
      <c r="A47">
        <v>46</v>
      </c>
      <c r="B47" s="1">
        <v>46090.877476851798</v>
      </c>
      <c r="C47" s="1">
        <v>46090.878032407403</v>
      </c>
      <c r="D47" t="s">
        <v>14</v>
      </c>
      <c r="E47">
        <v>470</v>
      </c>
      <c r="F47">
        <v>3455</v>
      </c>
      <c r="H47" s="1">
        <v>34571</v>
      </c>
      <c r="I47" t="s">
        <v>20</v>
      </c>
      <c r="J47" t="s">
        <v>16</v>
      </c>
      <c r="K47" t="s">
        <v>17</v>
      </c>
      <c r="L47">
        <v>170</v>
      </c>
      <c r="M47">
        <v>75</v>
      </c>
      <c r="N47" t="s">
        <v>38</v>
      </c>
    </row>
    <row r="48" spans="1:14" x14ac:dyDescent="0.3">
      <c r="A48">
        <v>47</v>
      </c>
      <c r="B48" s="1">
        <v>46090.894756944399</v>
      </c>
      <c r="C48" s="1">
        <v>46090.895231481503</v>
      </c>
      <c r="D48" t="s">
        <v>14</v>
      </c>
      <c r="E48">
        <v>471</v>
      </c>
      <c r="F48">
        <v>3452</v>
      </c>
      <c r="H48" s="1">
        <v>33979</v>
      </c>
      <c r="I48" t="s">
        <v>20</v>
      </c>
      <c r="J48" t="s">
        <v>16</v>
      </c>
      <c r="K48" t="s">
        <v>17</v>
      </c>
      <c r="L48">
        <v>180</v>
      </c>
      <c r="M48">
        <v>95</v>
      </c>
      <c r="N48" t="s">
        <v>38</v>
      </c>
    </row>
    <row r="49" spans="1:14" x14ac:dyDescent="0.3">
      <c r="A49">
        <v>48</v>
      </c>
      <c r="B49" s="1">
        <v>46090.922893518502</v>
      </c>
      <c r="C49" s="1">
        <v>46090.923912036997</v>
      </c>
      <c r="D49" t="s">
        <v>14</v>
      </c>
      <c r="E49">
        <v>472</v>
      </c>
      <c r="F49">
        <v>3491</v>
      </c>
      <c r="H49" s="1">
        <v>32024</v>
      </c>
      <c r="I49" t="s">
        <v>20</v>
      </c>
      <c r="J49" t="s">
        <v>16</v>
      </c>
      <c r="K49" t="s">
        <v>17</v>
      </c>
      <c r="L49">
        <v>190</v>
      </c>
      <c r="M49">
        <v>90</v>
      </c>
      <c r="N49" t="s">
        <v>38</v>
      </c>
    </row>
    <row r="50" spans="1:14" x14ac:dyDescent="0.3">
      <c r="A50">
        <v>49</v>
      </c>
      <c r="B50" s="1">
        <v>46090.927812499998</v>
      </c>
      <c r="C50" s="1">
        <v>46090.929270833301</v>
      </c>
      <c r="D50" t="s">
        <v>14</v>
      </c>
      <c r="E50">
        <v>473</v>
      </c>
      <c r="F50">
        <v>3454</v>
      </c>
      <c r="H50" s="1">
        <v>31698</v>
      </c>
      <c r="I50" t="s">
        <v>20</v>
      </c>
      <c r="J50" t="s">
        <v>16</v>
      </c>
      <c r="K50" t="s">
        <v>17</v>
      </c>
      <c r="L50">
        <v>190</v>
      </c>
      <c r="M50">
        <v>125</v>
      </c>
      <c r="N50" t="s">
        <v>38</v>
      </c>
    </row>
    <row r="51" spans="1:14" x14ac:dyDescent="0.3">
      <c r="A51">
        <v>50</v>
      </c>
      <c r="B51" s="1">
        <v>46090.932754629597</v>
      </c>
      <c r="C51" s="1">
        <v>46090.935995370397</v>
      </c>
      <c r="D51" t="s">
        <v>14</v>
      </c>
      <c r="E51">
        <v>474</v>
      </c>
      <c r="F51">
        <v>3464</v>
      </c>
      <c r="H51" s="1">
        <v>28126</v>
      </c>
      <c r="I51" t="s">
        <v>20</v>
      </c>
      <c r="J51" t="s">
        <v>16</v>
      </c>
      <c r="K51" t="s">
        <v>17</v>
      </c>
      <c r="L51">
        <v>174</v>
      </c>
      <c r="M51">
        <v>84</v>
      </c>
      <c r="N51" t="s">
        <v>38</v>
      </c>
    </row>
    <row r="52" spans="1:14" x14ac:dyDescent="0.3">
      <c r="A52">
        <v>51</v>
      </c>
      <c r="B52" s="1">
        <v>46091.316331018497</v>
      </c>
      <c r="C52" s="1">
        <v>46091.3187847222</v>
      </c>
      <c r="D52" t="s">
        <v>14</v>
      </c>
      <c r="E52">
        <v>475</v>
      </c>
      <c r="F52">
        <v>6313</v>
      </c>
      <c r="H52" s="1">
        <v>30421</v>
      </c>
      <c r="I52" t="s">
        <v>25</v>
      </c>
      <c r="J52" t="s">
        <v>23</v>
      </c>
      <c r="K52" t="s">
        <v>17</v>
      </c>
      <c r="L52">
        <v>173</v>
      </c>
      <c r="M52">
        <v>90</v>
      </c>
      <c r="N52" t="s">
        <v>38</v>
      </c>
    </row>
    <row r="53" spans="1:14" x14ac:dyDescent="0.3">
      <c r="A53">
        <v>52</v>
      </c>
      <c r="B53" s="1">
        <v>46091.353194444397</v>
      </c>
      <c r="C53" s="1">
        <v>46091.354594907403</v>
      </c>
      <c r="D53" t="s">
        <v>14</v>
      </c>
      <c r="E53">
        <v>476</v>
      </c>
      <c r="F53">
        <v>3480</v>
      </c>
      <c r="H53" s="1">
        <v>37480</v>
      </c>
      <c r="I53" t="s">
        <v>36</v>
      </c>
      <c r="J53" t="s">
        <v>16</v>
      </c>
      <c r="K53" t="s">
        <v>17</v>
      </c>
      <c r="L53">
        <v>180</v>
      </c>
      <c r="M53">
        <v>90</v>
      </c>
      <c r="N53" t="s">
        <v>38</v>
      </c>
    </row>
    <row r="54" spans="1:14" x14ac:dyDescent="0.3">
      <c r="A54">
        <v>53</v>
      </c>
      <c r="B54" s="1">
        <v>46091.365127314799</v>
      </c>
      <c r="C54" s="1">
        <v>46091.365810185198</v>
      </c>
      <c r="D54" t="s">
        <v>14</v>
      </c>
      <c r="E54">
        <v>477</v>
      </c>
      <c r="F54">
        <v>3310</v>
      </c>
      <c r="H54" s="1">
        <v>27351</v>
      </c>
      <c r="I54" t="s">
        <v>15</v>
      </c>
      <c r="J54" t="s">
        <v>16</v>
      </c>
      <c r="K54" t="s">
        <v>28</v>
      </c>
      <c r="L54">
        <v>162</v>
      </c>
      <c r="M54">
        <v>62</v>
      </c>
      <c r="N54" t="s">
        <v>38</v>
      </c>
    </row>
    <row r="55" spans="1:14" x14ac:dyDescent="0.3">
      <c r="A55">
        <v>54</v>
      </c>
      <c r="B55" s="1">
        <v>46091.418680555602</v>
      </c>
      <c r="C55" s="1">
        <v>46091.419351851902</v>
      </c>
      <c r="D55" t="s">
        <v>14</v>
      </c>
      <c r="E55">
        <v>478</v>
      </c>
      <c r="F55">
        <v>3482</v>
      </c>
      <c r="H55" s="1">
        <v>33397</v>
      </c>
      <c r="I55" t="s">
        <v>20</v>
      </c>
      <c r="J55" t="s">
        <v>16</v>
      </c>
      <c r="K55" t="s">
        <v>17</v>
      </c>
      <c r="L55">
        <v>175</v>
      </c>
      <c r="M55">
        <v>79</v>
      </c>
      <c r="N55" t="s">
        <v>38</v>
      </c>
    </row>
    <row r="56" spans="1:14" x14ac:dyDescent="0.3">
      <c r="A56">
        <v>55</v>
      </c>
      <c r="B56" s="1">
        <v>46091.630682870396</v>
      </c>
      <c r="C56" s="1">
        <v>46091.631215277797</v>
      </c>
      <c r="D56" t="s">
        <v>14</v>
      </c>
      <c r="E56">
        <v>479</v>
      </c>
      <c r="F56">
        <v>3451</v>
      </c>
      <c r="H56" s="1">
        <v>36755</v>
      </c>
      <c r="I56" t="s">
        <v>20</v>
      </c>
      <c r="J56" t="s">
        <v>16</v>
      </c>
      <c r="K56" t="s">
        <v>17</v>
      </c>
      <c r="L56">
        <v>180</v>
      </c>
      <c r="M56">
        <v>63</v>
      </c>
      <c r="N56" t="s">
        <v>38</v>
      </c>
    </row>
    <row r="57" spans="1:14" x14ac:dyDescent="0.3">
      <c r="A57">
        <v>56</v>
      </c>
      <c r="B57" s="1">
        <v>46091.631273148101</v>
      </c>
      <c r="C57" s="1">
        <v>46091.631840277798</v>
      </c>
      <c r="D57" t="s">
        <v>14</v>
      </c>
      <c r="E57">
        <v>480</v>
      </c>
      <c r="F57">
        <v>3451</v>
      </c>
      <c r="H57" s="1">
        <v>26938</v>
      </c>
      <c r="I57" t="s">
        <v>20</v>
      </c>
      <c r="J57" t="s">
        <v>16</v>
      </c>
      <c r="K57" t="s">
        <v>17</v>
      </c>
      <c r="L57">
        <v>178</v>
      </c>
      <c r="M57">
        <v>90</v>
      </c>
      <c r="N57" t="s">
        <v>38</v>
      </c>
    </row>
    <row r="58" spans="1:14" x14ac:dyDescent="0.3">
      <c r="A58">
        <v>57</v>
      </c>
      <c r="B58" s="1">
        <v>46091.633796296301</v>
      </c>
      <c r="C58" s="1">
        <v>46091.634224537003</v>
      </c>
      <c r="D58" t="s">
        <v>14</v>
      </c>
      <c r="E58">
        <v>481</v>
      </c>
      <c r="F58">
        <v>3451</v>
      </c>
      <c r="H58" s="1">
        <v>36008</v>
      </c>
      <c r="I58" t="s">
        <v>20</v>
      </c>
      <c r="J58" t="s">
        <v>16</v>
      </c>
      <c r="K58" t="s">
        <v>17</v>
      </c>
      <c r="L58">
        <v>183</v>
      </c>
      <c r="M58">
        <v>95</v>
      </c>
      <c r="N58" t="s">
        <v>38</v>
      </c>
    </row>
    <row r="59" spans="1:14" x14ac:dyDescent="0.3">
      <c r="A59">
        <v>58</v>
      </c>
      <c r="B59" s="1">
        <v>46091.6375694444</v>
      </c>
      <c r="C59" s="1">
        <v>46091.638495370396</v>
      </c>
      <c r="D59" t="s">
        <v>14</v>
      </c>
      <c r="E59">
        <v>482</v>
      </c>
      <c r="F59">
        <v>3481</v>
      </c>
      <c r="G59">
        <v>100</v>
      </c>
      <c r="H59" s="1">
        <v>27362</v>
      </c>
      <c r="I59" t="s">
        <v>20</v>
      </c>
      <c r="J59" t="s">
        <v>16</v>
      </c>
      <c r="K59" t="s">
        <v>17</v>
      </c>
      <c r="L59">
        <v>188</v>
      </c>
      <c r="M59">
        <v>94</v>
      </c>
      <c r="N59" t="s">
        <v>38</v>
      </c>
    </row>
    <row r="60" spans="1:14" x14ac:dyDescent="0.3">
      <c r="A60">
        <v>59</v>
      </c>
      <c r="B60" s="1">
        <v>46091.742303240702</v>
      </c>
      <c r="C60" s="1">
        <v>46091.7432638889</v>
      </c>
      <c r="D60" t="s">
        <v>14</v>
      </c>
      <c r="E60">
        <v>483</v>
      </c>
      <c r="F60">
        <v>3455</v>
      </c>
      <c r="H60" s="1">
        <v>31320</v>
      </c>
      <c r="I60" t="s">
        <v>20</v>
      </c>
      <c r="J60" t="s">
        <v>16</v>
      </c>
      <c r="K60" t="s">
        <v>17</v>
      </c>
      <c r="L60">
        <v>174</v>
      </c>
      <c r="M60">
        <v>80</v>
      </c>
      <c r="N60" t="s">
        <v>38</v>
      </c>
    </row>
    <row r="61" spans="1:14" x14ac:dyDescent="0.3">
      <c r="A61">
        <v>60</v>
      </c>
      <c r="B61" s="1">
        <v>46091.855185185203</v>
      </c>
      <c r="C61" s="1">
        <v>46091.866898148102</v>
      </c>
      <c r="D61" t="s">
        <v>14</v>
      </c>
      <c r="E61">
        <v>484</v>
      </c>
      <c r="F61">
        <v>3481</v>
      </c>
      <c r="H61" s="1">
        <v>30406</v>
      </c>
      <c r="I61" t="s">
        <v>30</v>
      </c>
      <c r="J61" t="s">
        <v>16</v>
      </c>
      <c r="K61" t="s">
        <v>17</v>
      </c>
      <c r="L61">
        <v>178</v>
      </c>
      <c r="M61">
        <v>82</v>
      </c>
      <c r="N61" t="s">
        <v>38</v>
      </c>
    </row>
    <row r="62" spans="1:14" x14ac:dyDescent="0.3">
      <c r="A62">
        <v>61</v>
      </c>
      <c r="B62" s="1">
        <v>46091.914317129602</v>
      </c>
      <c r="C62" s="1">
        <v>46091.9226388889</v>
      </c>
      <c r="D62" t="s">
        <v>14</v>
      </c>
      <c r="E62">
        <v>485</v>
      </c>
      <c r="F62">
        <v>3454</v>
      </c>
      <c r="H62" s="1">
        <v>29489</v>
      </c>
      <c r="I62" t="s">
        <v>20</v>
      </c>
      <c r="J62" t="s">
        <v>16</v>
      </c>
      <c r="K62" t="s">
        <v>17</v>
      </c>
      <c r="L62">
        <v>185</v>
      </c>
      <c r="M62">
        <v>87</v>
      </c>
      <c r="N62" t="s">
        <v>38</v>
      </c>
    </row>
    <row r="63" spans="1:14" x14ac:dyDescent="0.3">
      <c r="A63">
        <v>62</v>
      </c>
      <c r="B63" s="1">
        <v>46092.378414351799</v>
      </c>
      <c r="C63" s="1">
        <v>46092.380092592597</v>
      </c>
      <c r="D63" t="s">
        <v>14</v>
      </c>
      <c r="E63">
        <v>486</v>
      </c>
      <c r="F63">
        <v>3475</v>
      </c>
      <c r="H63" s="1">
        <v>33991</v>
      </c>
      <c r="I63" t="s">
        <v>20</v>
      </c>
      <c r="J63" t="s">
        <v>16</v>
      </c>
      <c r="K63" t="s">
        <v>17</v>
      </c>
      <c r="L63">
        <v>182</v>
      </c>
      <c r="M63">
        <v>110</v>
      </c>
      <c r="N63" t="s">
        <v>38</v>
      </c>
    </row>
    <row r="64" spans="1:14" x14ac:dyDescent="0.3">
      <c r="A64">
        <v>63</v>
      </c>
      <c r="B64" s="1">
        <v>46092.617083333302</v>
      </c>
      <c r="C64" s="1">
        <v>46092.620405092603</v>
      </c>
      <c r="D64" t="s">
        <v>14</v>
      </c>
      <c r="E64">
        <v>487</v>
      </c>
      <c r="F64">
        <v>3474</v>
      </c>
      <c r="H64" s="1">
        <v>33709</v>
      </c>
      <c r="I64" t="s">
        <v>20</v>
      </c>
      <c r="J64" t="s">
        <v>16</v>
      </c>
      <c r="K64" t="s">
        <v>17</v>
      </c>
      <c r="L64">
        <v>175</v>
      </c>
      <c r="M64">
        <v>73</v>
      </c>
      <c r="N64" t="s">
        <v>38</v>
      </c>
    </row>
    <row r="65" spans="1:14" x14ac:dyDescent="0.3">
      <c r="A65">
        <v>64</v>
      </c>
      <c r="B65" s="1">
        <v>46092.627453703702</v>
      </c>
      <c r="C65" s="1">
        <v>46092.628125000003</v>
      </c>
      <c r="D65" t="s">
        <v>14</v>
      </c>
      <c r="E65">
        <v>488</v>
      </c>
      <c r="F65">
        <v>3453</v>
      </c>
      <c r="H65" s="1">
        <v>33723</v>
      </c>
      <c r="I65" t="s">
        <v>20</v>
      </c>
      <c r="J65" t="s">
        <v>16</v>
      </c>
      <c r="K65" t="s">
        <v>17</v>
      </c>
      <c r="L65">
        <v>173</v>
      </c>
      <c r="M65">
        <v>90</v>
      </c>
      <c r="N65" t="s">
        <v>38</v>
      </c>
    </row>
    <row r="66" spans="1:14" x14ac:dyDescent="0.3">
      <c r="A66">
        <v>65</v>
      </c>
      <c r="B66" s="1">
        <v>46092.707974536999</v>
      </c>
      <c r="C66" s="1">
        <v>46092.714375000003</v>
      </c>
      <c r="D66" t="s">
        <v>14</v>
      </c>
      <c r="E66">
        <v>489</v>
      </c>
      <c r="F66">
        <v>3471</v>
      </c>
      <c r="H66" s="1">
        <v>31314</v>
      </c>
      <c r="I66" t="s">
        <v>20</v>
      </c>
      <c r="J66" t="s">
        <v>16</v>
      </c>
      <c r="K66" t="s">
        <v>17</v>
      </c>
      <c r="L66">
        <v>180</v>
      </c>
      <c r="M66">
        <v>95</v>
      </c>
      <c r="N66" t="s">
        <v>38</v>
      </c>
    </row>
    <row r="67" spans="1:14" x14ac:dyDescent="0.3">
      <c r="A67">
        <v>66</v>
      </c>
      <c r="B67" s="1">
        <v>46092.862025463</v>
      </c>
      <c r="C67" s="1">
        <v>46092.862604166701</v>
      </c>
      <c r="D67" t="s">
        <v>14</v>
      </c>
      <c r="E67">
        <v>490</v>
      </c>
      <c r="F67">
        <v>3455</v>
      </c>
      <c r="H67" s="1">
        <v>33368</v>
      </c>
      <c r="I67" t="s">
        <v>20</v>
      </c>
      <c r="J67" t="s">
        <v>16</v>
      </c>
      <c r="K67" t="s">
        <v>17</v>
      </c>
      <c r="L67">
        <v>180</v>
      </c>
      <c r="M67">
        <v>82</v>
      </c>
      <c r="N67" t="s">
        <v>38</v>
      </c>
    </row>
    <row r="68" spans="1:14" x14ac:dyDescent="0.3">
      <c r="A68">
        <v>67</v>
      </c>
      <c r="B68" s="1">
        <v>46093.365983796299</v>
      </c>
      <c r="C68" s="1">
        <v>46093.367384259298</v>
      </c>
      <c r="D68" t="s">
        <v>14</v>
      </c>
      <c r="E68">
        <v>491</v>
      </c>
      <c r="F68">
        <v>3474</v>
      </c>
      <c r="H68" s="1">
        <v>29062</v>
      </c>
      <c r="I68" t="s">
        <v>20</v>
      </c>
      <c r="J68" t="s">
        <v>16</v>
      </c>
      <c r="K68" t="s">
        <v>17</v>
      </c>
      <c r="L68">
        <v>174</v>
      </c>
      <c r="M68">
        <v>90</v>
      </c>
      <c r="N68" t="s">
        <v>38</v>
      </c>
    </row>
    <row r="69" spans="1:14" x14ac:dyDescent="0.3">
      <c r="A69">
        <v>68</v>
      </c>
      <c r="B69" s="1">
        <v>46093.829363425903</v>
      </c>
      <c r="C69" s="1">
        <v>46093.830567129597</v>
      </c>
      <c r="D69" t="s">
        <v>14</v>
      </c>
      <c r="E69">
        <v>492</v>
      </c>
      <c r="F69">
        <v>3491</v>
      </c>
      <c r="H69" s="1">
        <v>37239</v>
      </c>
      <c r="I69" t="s">
        <v>20</v>
      </c>
      <c r="J69" t="s">
        <v>16</v>
      </c>
      <c r="K69" t="s">
        <v>17</v>
      </c>
      <c r="L69">
        <v>172</v>
      </c>
      <c r="M69">
        <v>72</v>
      </c>
      <c r="N69" t="s">
        <v>38</v>
      </c>
    </row>
    <row r="70" spans="1:14" x14ac:dyDescent="0.3">
      <c r="A70">
        <v>69</v>
      </c>
      <c r="B70" s="1">
        <v>46093.853472222203</v>
      </c>
      <c r="C70" s="1">
        <v>46093.854050925896</v>
      </c>
      <c r="D70" t="s">
        <v>14</v>
      </c>
      <c r="E70">
        <v>493</v>
      </c>
      <c r="F70">
        <v>3455</v>
      </c>
      <c r="H70" s="1">
        <v>34882</v>
      </c>
      <c r="I70" t="s">
        <v>20</v>
      </c>
      <c r="J70" t="s">
        <v>16</v>
      </c>
      <c r="K70" t="s">
        <v>17</v>
      </c>
      <c r="L70">
        <v>174</v>
      </c>
      <c r="M70">
        <v>82</v>
      </c>
      <c r="N70" t="s">
        <v>38</v>
      </c>
    </row>
    <row r="71" spans="1:14" x14ac:dyDescent="0.3">
      <c r="A71">
        <v>70</v>
      </c>
      <c r="B71" s="1">
        <v>46093.854062500002</v>
      </c>
      <c r="C71" s="1">
        <v>46093.855960648099</v>
      </c>
      <c r="D71" t="s">
        <v>14</v>
      </c>
      <c r="E71">
        <v>494</v>
      </c>
      <c r="F71">
        <v>3455</v>
      </c>
      <c r="H71" s="1">
        <v>37335</v>
      </c>
      <c r="I71" t="s">
        <v>20</v>
      </c>
      <c r="J71" t="s">
        <v>16</v>
      </c>
      <c r="K71" t="s">
        <v>17</v>
      </c>
      <c r="L71">
        <v>176</v>
      </c>
      <c r="M71">
        <v>98</v>
      </c>
      <c r="N71" t="s">
        <v>38</v>
      </c>
    </row>
    <row r="72" spans="1:14" x14ac:dyDescent="0.3">
      <c r="A72">
        <v>71</v>
      </c>
      <c r="B72" s="1">
        <v>46093.886932870402</v>
      </c>
      <c r="C72" s="1">
        <v>46093.887870370403</v>
      </c>
      <c r="D72" t="s">
        <v>14</v>
      </c>
      <c r="E72">
        <v>495</v>
      </c>
      <c r="F72">
        <v>3473</v>
      </c>
      <c r="H72" s="1">
        <v>34336</v>
      </c>
      <c r="I72" t="s">
        <v>20</v>
      </c>
      <c r="J72" t="s">
        <v>16</v>
      </c>
      <c r="K72" t="s">
        <v>17</v>
      </c>
      <c r="L72">
        <v>175</v>
      </c>
      <c r="M72">
        <v>75</v>
      </c>
      <c r="N72" t="s">
        <v>38</v>
      </c>
    </row>
    <row r="73" spans="1:14" x14ac:dyDescent="0.3">
      <c r="A73">
        <v>72</v>
      </c>
      <c r="B73" s="1">
        <v>46093.943923611099</v>
      </c>
      <c r="C73" s="1">
        <v>46093.945497685199</v>
      </c>
      <c r="D73" t="s">
        <v>14</v>
      </c>
      <c r="E73">
        <v>496</v>
      </c>
      <c r="F73">
        <v>3481</v>
      </c>
      <c r="H73" s="1">
        <v>32721</v>
      </c>
      <c r="I73" t="s">
        <v>20</v>
      </c>
      <c r="J73" t="s">
        <v>16</v>
      </c>
      <c r="K73" t="s">
        <v>17</v>
      </c>
      <c r="L73">
        <v>190</v>
      </c>
      <c r="M73">
        <v>106</v>
      </c>
      <c r="N73" t="s">
        <v>38</v>
      </c>
    </row>
    <row r="74" spans="1:14" x14ac:dyDescent="0.3">
      <c r="A74">
        <v>73</v>
      </c>
      <c r="B74" s="1">
        <v>46094.356712963003</v>
      </c>
      <c r="C74" s="1">
        <v>46094.357465277797</v>
      </c>
      <c r="D74" t="s">
        <v>14</v>
      </c>
      <c r="E74">
        <v>497</v>
      </c>
      <c r="F74">
        <v>6360</v>
      </c>
      <c r="H74" s="1">
        <v>35437</v>
      </c>
      <c r="I74" t="s">
        <v>15</v>
      </c>
      <c r="J74" t="s">
        <v>16</v>
      </c>
      <c r="K74" t="s">
        <v>17</v>
      </c>
      <c r="L74">
        <v>180</v>
      </c>
      <c r="M74">
        <v>80</v>
      </c>
      <c r="N74" t="s">
        <v>38</v>
      </c>
    </row>
    <row r="75" spans="1:14" x14ac:dyDescent="0.3">
      <c r="A75">
        <v>74</v>
      </c>
      <c r="B75" s="1">
        <v>46094.668009259301</v>
      </c>
      <c r="C75" s="1">
        <v>46094.668912036999</v>
      </c>
      <c r="D75" t="s">
        <v>14</v>
      </c>
      <c r="E75">
        <v>498</v>
      </c>
      <c r="F75">
        <v>3475</v>
      </c>
      <c r="H75" s="1">
        <v>29792</v>
      </c>
      <c r="I75" t="s">
        <v>20</v>
      </c>
      <c r="J75" t="s">
        <v>16</v>
      </c>
      <c r="K75" t="s">
        <v>28</v>
      </c>
      <c r="L75">
        <v>160</v>
      </c>
      <c r="M75">
        <v>54</v>
      </c>
      <c r="N75" t="s">
        <v>38</v>
      </c>
    </row>
    <row r="76" spans="1:14" x14ac:dyDescent="0.3">
      <c r="A76">
        <v>75</v>
      </c>
      <c r="B76" s="1">
        <v>46094.671863425901</v>
      </c>
      <c r="C76" s="1">
        <v>46094.672395833302</v>
      </c>
      <c r="D76" t="s">
        <v>14</v>
      </c>
      <c r="E76">
        <v>499</v>
      </c>
      <c r="F76">
        <v>3483</v>
      </c>
      <c r="H76" s="1">
        <v>36148</v>
      </c>
      <c r="I76" t="s">
        <v>20</v>
      </c>
      <c r="J76" t="s">
        <v>16</v>
      </c>
      <c r="K76" t="s">
        <v>17</v>
      </c>
      <c r="L76">
        <v>175</v>
      </c>
      <c r="M76">
        <v>80</v>
      </c>
      <c r="N76" t="s">
        <v>38</v>
      </c>
    </row>
    <row r="77" spans="1:14" x14ac:dyDescent="0.3">
      <c r="A77">
        <v>76</v>
      </c>
      <c r="B77" s="1">
        <v>46094.681550925903</v>
      </c>
      <c r="C77" s="1">
        <v>46094.683344907397</v>
      </c>
      <c r="D77" t="s">
        <v>14</v>
      </c>
      <c r="E77">
        <v>500</v>
      </c>
      <c r="F77">
        <v>3451</v>
      </c>
      <c r="H77" s="1">
        <v>31143</v>
      </c>
      <c r="I77" t="s">
        <v>20</v>
      </c>
      <c r="J77" t="s">
        <v>16</v>
      </c>
      <c r="K77" t="s">
        <v>17</v>
      </c>
      <c r="L77">
        <v>177</v>
      </c>
      <c r="M77">
        <v>88</v>
      </c>
      <c r="N77" t="s">
        <v>38</v>
      </c>
    </row>
    <row r="78" spans="1:14" x14ac:dyDescent="0.3">
      <c r="A78">
        <v>77</v>
      </c>
      <c r="B78" s="1">
        <v>46094.682673611103</v>
      </c>
      <c r="C78" s="1">
        <v>46094.683854166702</v>
      </c>
      <c r="D78" t="s">
        <v>14</v>
      </c>
      <c r="E78">
        <v>501</v>
      </c>
      <c r="F78">
        <v>3493</v>
      </c>
      <c r="H78" s="1">
        <v>30571</v>
      </c>
      <c r="I78" t="s">
        <v>20</v>
      </c>
      <c r="J78" t="s">
        <v>16</v>
      </c>
      <c r="K78" t="s">
        <v>17</v>
      </c>
      <c r="L78">
        <v>182</v>
      </c>
      <c r="M78">
        <v>90</v>
      </c>
      <c r="N78" t="s">
        <v>38</v>
      </c>
    </row>
    <row r="79" spans="1:14" x14ac:dyDescent="0.3">
      <c r="A79">
        <v>78</v>
      </c>
      <c r="B79" s="1">
        <v>46094.688935185201</v>
      </c>
      <c r="C79" s="1">
        <v>46094.689826388902</v>
      </c>
      <c r="D79" t="s">
        <v>14</v>
      </c>
      <c r="E79">
        <v>502</v>
      </c>
      <c r="F79">
        <v>3454</v>
      </c>
      <c r="H79" s="1">
        <v>32989</v>
      </c>
      <c r="I79" t="s">
        <v>20</v>
      </c>
      <c r="J79" t="s">
        <v>16</v>
      </c>
      <c r="K79" t="s">
        <v>17</v>
      </c>
      <c r="L79">
        <v>177</v>
      </c>
      <c r="M79">
        <v>85</v>
      </c>
      <c r="N79" t="s">
        <v>38</v>
      </c>
    </row>
    <row r="80" spans="1:14" x14ac:dyDescent="0.3">
      <c r="A80">
        <v>79</v>
      </c>
      <c r="B80" s="1">
        <v>46094.914756944403</v>
      </c>
      <c r="C80" s="1">
        <v>46094.915706018503</v>
      </c>
      <c r="D80" t="s">
        <v>14</v>
      </c>
      <c r="E80">
        <v>503</v>
      </c>
      <c r="F80">
        <v>3475</v>
      </c>
      <c r="H80" s="1">
        <v>29565</v>
      </c>
      <c r="I80" t="s">
        <v>20</v>
      </c>
      <c r="J80" t="s">
        <v>16</v>
      </c>
      <c r="K80" t="s">
        <v>17</v>
      </c>
      <c r="L80">
        <v>183</v>
      </c>
      <c r="M80">
        <v>93</v>
      </c>
      <c r="N80" t="s">
        <v>38</v>
      </c>
    </row>
    <row r="81" spans="1:14" x14ac:dyDescent="0.3">
      <c r="A81">
        <v>80</v>
      </c>
      <c r="B81" s="1">
        <v>46094.915162037003</v>
      </c>
      <c r="C81" s="1">
        <v>46094.9159490741</v>
      </c>
      <c r="D81" t="s">
        <v>14</v>
      </c>
      <c r="E81">
        <v>504</v>
      </c>
      <c r="F81">
        <v>3454</v>
      </c>
      <c r="H81" s="1">
        <v>35514</v>
      </c>
      <c r="I81" t="s">
        <v>20</v>
      </c>
      <c r="J81" t="s">
        <v>16</v>
      </c>
      <c r="K81" t="s">
        <v>17</v>
      </c>
      <c r="L81">
        <v>182</v>
      </c>
      <c r="M81">
        <v>72</v>
      </c>
      <c r="N81" t="s">
        <v>38</v>
      </c>
    </row>
    <row r="82" spans="1:14" x14ac:dyDescent="0.3">
      <c r="A82">
        <v>81</v>
      </c>
      <c r="B82" s="1">
        <v>46094.915717592601</v>
      </c>
      <c r="C82" s="1">
        <v>46094.916145833296</v>
      </c>
      <c r="D82" t="s">
        <v>14</v>
      </c>
      <c r="E82">
        <v>505</v>
      </c>
      <c r="F82">
        <v>3475</v>
      </c>
      <c r="H82" s="1">
        <v>30677</v>
      </c>
      <c r="I82" t="s">
        <v>20</v>
      </c>
      <c r="J82" t="s">
        <v>16</v>
      </c>
      <c r="K82" t="s">
        <v>17</v>
      </c>
      <c r="L82">
        <v>181</v>
      </c>
      <c r="M82">
        <v>93</v>
      </c>
      <c r="N82" t="s">
        <v>38</v>
      </c>
    </row>
    <row r="83" spans="1:14" x14ac:dyDescent="0.3">
      <c r="A83">
        <v>82</v>
      </c>
      <c r="B83" s="1">
        <v>46094.916527777801</v>
      </c>
      <c r="C83" s="1">
        <v>46094.917025463001</v>
      </c>
      <c r="D83" t="s">
        <v>14</v>
      </c>
      <c r="E83">
        <v>506</v>
      </c>
      <c r="F83">
        <v>3454</v>
      </c>
      <c r="H83" s="1">
        <v>32174</v>
      </c>
      <c r="I83" t="s">
        <v>20</v>
      </c>
      <c r="J83" t="s">
        <v>16</v>
      </c>
      <c r="K83" t="s">
        <v>17</v>
      </c>
      <c r="L83">
        <v>170</v>
      </c>
      <c r="M83">
        <v>68</v>
      </c>
      <c r="N83" t="s">
        <v>38</v>
      </c>
    </row>
    <row r="84" spans="1:14" x14ac:dyDescent="0.3">
      <c r="A84">
        <v>83</v>
      </c>
      <c r="B84" s="1">
        <v>46094.917129629597</v>
      </c>
      <c r="C84" s="1">
        <v>46094.918206018498</v>
      </c>
      <c r="D84" t="s">
        <v>14</v>
      </c>
      <c r="E84">
        <v>507</v>
      </c>
      <c r="F84">
        <v>3493</v>
      </c>
      <c r="H84" s="1">
        <v>34750</v>
      </c>
      <c r="I84" t="s">
        <v>20</v>
      </c>
      <c r="J84" t="s">
        <v>16</v>
      </c>
      <c r="K84" t="s">
        <v>17</v>
      </c>
      <c r="L84">
        <v>179</v>
      </c>
      <c r="M84">
        <v>92</v>
      </c>
      <c r="N84" t="s">
        <v>38</v>
      </c>
    </row>
    <row r="85" spans="1:14" x14ac:dyDescent="0.3">
      <c r="A85">
        <v>84</v>
      </c>
      <c r="B85" s="1">
        <v>46094.917523148099</v>
      </c>
      <c r="C85" s="1">
        <v>46094.919027777803</v>
      </c>
      <c r="D85" t="s">
        <v>14</v>
      </c>
      <c r="E85">
        <v>508</v>
      </c>
      <c r="F85">
        <v>3491</v>
      </c>
      <c r="H85" s="1">
        <v>28177</v>
      </c>
      <c r="I85" t="s">
        <v>20</v>
      </c>
      <c r="J85" t="s">
        <v>16</v>
      </c>
      <c r="K85" t="s">
        <v>17</v>
      </c>
      <c r="L85">
        <v>180</v>
      </c>
      <c r="M85">
        <v>90</v>
      </c>
      <c r="N85" t="s">
        <v>38</v>
      </c>
    </row>
    <row r="86" spans="1:14" x14ac:dyDescent="0.3">
      <c r="A86">
        <v>85</v>
      </c>
      <c r="B86" s="1">
        <v>46094.925879629598</v>
      </c>
      <c r="C86" s="1">
        <v>46094.927025463003</v>
      </c>
      <c r="D86" t="s">
        <v>14</v>
      </c>
      <c r="E86">
        <v>509</v>
      </c>
      <c r="F86">
        <v>3312</v>
      </c>
      <c r="H86" s="1">
        <v>29293</v>
      </c>
      <c r="I86" t="s">
        <v>30</v>
      </c>
      <c r="J86" t="s">
        <v>16</v>
      </c>
      <c r="K86" t="s">
        <v>17</v>
      </c>
      <c r="L86">
        <v>173</v>
      </c>
      <c r="M86">
        <v>80</v>
      </c>
      <c r="N86" t="s">
        <v>38</v>
      </c>
    </row>
    <row r="87" spans="1:14" x14ac:dyDescent="0.3">
      <c r="A87">
        <v>86</v>
      </c>
      <c r="B87" s="1">
        <v>46094.931238425903</v>
      </c>
      <c r="C87" s="1">
        <v>46094.932002314803</v>
      </c>
      <c r="D87" t="s">
        <v>14</v>
      </c>
      <c r="E87">
        <v>510</v>
      </c>
      <c r="F87">
        <v>1402</v>
      </c>
      <c r="H87" s="1">
        <v>30961</v>
      </c>
      <c r="I87" t="s">
        <v>25</v>
      </c>
      <c r="J87" t="s">
        <v>16</v>
      </c>
      <c r="K87" t="s">
        <v>17</v>
      </c>
      <c r="L87">
        <v>180</v>
      </c>
      <c r="M87">
        <v>90</v>
      </c>
      <c r="N87" t="s">
        <v>38</v>
      </c>
    </row>
    <row r="88" spans="1:14" x14ac:dyDescent="0.3">
      <c r="A88">
        <v>87</v>
      </c>
      <c r="B88" s="1">
        <v>46094.935312499998</v>
      </c>
      <c r="C88" s="1">
        <v>46094.935787037</v>
      </c>
      <c r="D88" t="s">
        <v>14</v>
      </c>
      <c r="E88">
        <v>511</v>
      </c>
      <c r="F88">
        <v>3455</v>
      </c>
      <c r="H88" s="1">
        <v>33678</v>
      </c>
      <c r="I88" t="s">
        <v>20</v>
      </c>
      <c r="J88" t="s">
        <v>16</v>
      </c>
      <c r="K88" t="s">
        <v>17</v>
      </c>
      <c r="L88">
        <v>172</v>
      </c>
      <c r="M88">
        <v>84</v>
      </c>
      <c r="N88" t="s">
        <v>38</v>
      </c>
    </row>
    <row r="89" spans="1:14" x14ac:dyDescent="0.3">
      <c r="A89">
        <v>88</v>
      </c>
      <c r="B89" s="1">
        <v>46094.945162037002</v>
      </c>
      <c r="C89" s="1">
        <v>46094.946307870399</v>
      </c>
      <c r="D89" t="s">
        <v>14</v>
      </c>
      <c r="E89">
        <v>512</v>
      </c>
      <c r="F89">
        <v>3473</v>
      </c>
      <c r="H89" s="1">
        <v>30919</v>
      </c>
      <c r="I89" t="s">
        <v>20</v>
      </c>
      <c r="J89" t="s">
        <v>16</v>
      </c>
      <c r="K89" t="s">
        <v>17</v>
      </c>
      <c r="L89">
        <v>174</v>
      </c>
      <c r="M89">
        <v>66</v>
      </c>
      <c r="N89" t="s">
        <v>38</v>
      </c>
    </row>
    <row r="90" spans="1:14" x14ac:dyDescent="0.3">
      <c r="A90">
        <v>89</v>
      </c>
      <c r="B90" s="1">
        <v>46094.950150463003</v>
      </c>
      <c r="C90" s="1">
        <v>46094.9511921296</v>
      </c>
      <c r="D90" t="s">
        <v>14</v>
      </c>
      <c r="E90">
        <v>513</v>
      </c>
      <c r="F90">
        <v>3453</v>
      </c>
      <c r="H90" s="1">
        <v>32128</v>
      </c>
      <c r="I90" t="s">
        <v>20</v>
      </c>
      <c r="J90" t="s">
        <v>16</v>
      </c>
      <c r="K90" t="s">
        <v>17</v>
      </c>
      <c r="L90">
        <v>187</v>
      </c>
      <c r="M90">
        <v>115</v>
      </c>
      <c r="N90" t="s">
        <v>38</v>
      </c>
    </row>
    <row r="91" spans="1:14" x14ac:dyDescent="0.3">
      <c r="A91">
        <v>90</v>
      </c>
      <c r="B91" s="1">
        <v>46094.994629629597</v>
      </c>
      <c r="C91" s="1">
        <v>46094.995150463001</v>
      </c>
      <c r="D91" t="s">
        <v>14</v>
      </c>
      <c r="E91">
        <v>514</v>
      </c>
      <c r="F91">
        <v>6350</v>
      </c>
      <c r="H91" s="1">
        <v>31705</v>
      </c>
      <c r="I91" t="s">
        <v>15</v>
      </c>
      <c r="J91" t="s">
        <v>23</v>
      </c>
      <c r="K91" t="s">
        <v>17</v>
      </c>
      <c r="N91" t="s">
        <v>38</v>
      </c>
    </row>
    <row r="92" spans="1:14" x14ac:dyDescent="0.3">
      <c r="A92">
        <v>91</v>
      </c>
      <c r="B92" s="1">
        <v>46094.987673611096</v>
      </c>
      <c r="C92" s="1">
        <v>46094.988344907397</v>
      </c>
      <c r="D92" t="s">
        <v>14</v>
      </c>
      <c r="E92">
        <v>515</v>
      </c>
      <c r="F92">
        <v>1060</v>
      </c>
      <c r="H92" s="1">
        <v>37446</v>
      </c>
      <c r="I92" t="s">
        <v>15</v>
      </c>
      <c r="J92" t="s">
        <v>16</v>
      </c>
      <c r="K92" t="s">
        <v>28</v>
      </c>
      <c r="L92">
        <v>164</v>
      </c>
      <c r="M92">
        <v>55</v>
      </c>
      <c r="N92" t="s">
        <v>34</v>
      </c>
    </row>
  </sheetData>
  <autoFilter ref="A1:N126" xr:uid="{505D8353-ACA6-4A46-BF64-A536291EA54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FBF6-9FE7-4F9A-B630-FD62AF70BF96}">
  <dimension ref="A1:N89"/>
  <sheetViews>
    <sheetView workbookViewId="0"/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5.3320312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45</v>
      </c>
    </row>
    <row r="2" spans="1:14" x14ac:dyDescent="0.3">
      <c r="A2">
        <v>1</v>
      </c>
      <c r="B2" s="1">
        <v>46090.40625</v>
      </c>
      <c r="C2" s="1">
        <v>46090.407002314802</v>
      </c>
      <c r="D2" t="s">
        <v>14</v>
      </c>
      <c r="E2">
        <v>516</v>
      </c>
      <c r="F2">
        <v>1230</v>
      </c>
      <c r="H2" s="1">
        <v>31522</v>
      </c>
      <c r="I2" t="s">
        <v>15</v>
      </c>
      <c r="J2" t="s">
        <v>16</v>
      </c>
      <c r="K2" t="s">
        <v>17</v>
      </c>
      <c r="L2">
        <v>185</v>
      </c>
      <c r="M2">
        <v>95</v>
      </c>
      <c r="N2" t="s">
        <v>38</v>
      </c>
    </row>
    <row r="3" spans="1:14" x14ac:dyDescent="0.3">
      <c r="A3">
        <v>2</v>
      </c>
      <c r="B3" s="1">
        <v>46090.406192129602</v>
      </c>
      <c r="C3" s="1">
        <v>46090.4071527778</v>
      </c>
      <c r="D3" t="s">
        <v>14</v>
      </c>
      <c r="E3">
        <v>517</v>
      </c>
      <c r="F3">
        <v>6140</v>
      </c>
      <c r="H3" s="1">
        <v>35796</v>
      </c>
      <c r="I3" t="s">
        <v>15</v>
      </c>
      <c r="J3" t="s">
        <v>23</v>
      </c>
      <c r="K3" t="s">
        <v>17</v>
      </c>
      <c r="L3">
        <v>179</v>
      </c>
      <c r="M3">
        <v>75</v>
      </c>
      <c r="N3" t="s">
        <v>38</v>
      </c>
    </row>
    <row r="4" spans="1:14" x14ac:dyDescent="0.3">
      <c r="A4">
        <v>3</v>
      </c>
      <c r="B4" s="1">
        <v>46090.406574074099</v>
      </c>
      <c r="C4" s="1">
        <v>46090.407187500001</v>
      </c>
      <c r="D4" t="s">
        <v>14</v>
      </c>
      <c r="E4">
        <v>518</v>
      </c>
      <c r="F4">
        <v>1402</v>
      </c>
      <c r="H4" s="1">
        <v>36160</v>
      </c>
      <c r="I4" t="s">
        <v>15</v>
      </c>
      <c r="J4" t="s">
        <v>16</v>
      </c>
      <c r="K4" t="s">
        <v>17</v>
      </c>
      <c r="L4">
        <v>176</v>
      </c>
      <c r="M4">
        <v>76</v>
      </c>
      <c r="N4" t="s">
        <v>38</v>
      </c>
    </row>
    <row r="5" spans="1:14" x14ac:dyDescent="0.3">
      <c r="A5">
        <v>4</v>
      </c>
      <c r="B5" s="1">
        <v>46090.406365740702</v>
      </c>
      <c r="C5" s="1">
        <v>46090.407280092601</v>
      </c>
      <c r="D5" t="s">
        <v>14</v>
      </c>
      <c r="E5">
        <v>519</v>
      </c>
      <c r="F5">
        <v>3470</v>
      </c>
      <c r="H5" s="1">
        <v>36696</v>
      </c>
      <c r="I5" t="s">
        <v>15</v>
      </c>
      <c r="J5" t="s">
        <v>16</v>
      </c>
      <c r="K5" t="s">
        <v>17</v>
      </c>
      <c r="L5">
        <v>174</v>
      </c>
      <c r="M5">
        <v>72</v>
      </c>
      <c r="N5" t="s">
        <v>38</v>
      </c>
    </row>
    <row r="6" spans="1:14" x14ac:dyDescent="0.3">
      <c r="A6">
        <v>5</v>
      </c>
      <c r="B6" s="1">
        <v>46090.406782407401</v>
      </c>
      <c r="C6" s="1">
        <v>46090.4074652778</v>
      </c>
      <c r="D6" t="s">
        <v>14</v>
      </c>
      <c r="E6">
        <v>520</v>
      </c>
      <c r="F6">
        <v>9920</v>
      </c>
      <c r="H6" s="1">
        <v>30336</v>
      </c>
      <c r="I6" t="s">
        <v>35</v>
      </c>
      <c r="J6" t="s">
        <v>46</v>
      </c>
      <c r="K6" t="s">
        <v>17</v>
      </c>
      <c r="L6">
        <v>170</v>
      </c>
      <c r="M6">
        <v>70</v>
      </c>
      <c r="N6" t="s">
        <v>38</v>
      </c>
    </row>
    <row r="7" spans="1:14" x14ac:dyDescent="0.3">
      <c r="A7">
        <v>6</v>
      </c>
      <c r="B7" s="1">
        <v>46090.406932870399</v>
      </c>
      <c r="C7" s="1">
        <v>46090.407569444404</v>
      </c>
      <c r="D7" t="s">
        <v>14</v>
      </c>
      <c r="E7">
        <v>521</v>
      </c>
      <c r="F7">
        <v>3453</v>
      </c>
      <c r="H7" s="1">
        <v>32450</v>
      </c>
      <c r="I7" t="s">
        <v>25</v>
      </c>
      <c r="J7" t="s">
        <v>16</v>
      </c>
      <c r="K7" t="s">
        <v>17</v>
      </c>
      <c r="L7">
        <v>188</v>
      </c>
      <c r="M7">
        <v>80</v>
      </c>
      <c r="N7" t="s">
        <v>38</v>
      </c>
    </row>
    <row r="8" spans="1:14" x14ac:dyDescent="0.3">
      <c r="A8">
        <v>7</v>
      </c>
      <c r="B8" s="1">
        <v>46090.407118055598</v>
      </c>
      <c r="C8" s="1">
        <v>46090.408842592602</v>
      </c>
      <c r="D8" t="s">
        <v>14</v>
      </c>
      <c r="E8">
        <v>522</v>
      </c>
      <c r="F8">
        <v>3341</v>
      </c>
      <c r="H8" s="1">
        <v>30945</v>
      </c>
      <c r="I8" t="s">
        <v>15</v>
      </c>
      <c r="J8" t="s">
        <v>16</v>
      </c>
      <c r="K8" t="s">
        <v>17</v>
      </c>
      <c r="L8">
        <v>172</v>
      </c>
      <c r="M8">
        <v>75</v>
      </c>
      <c r="N8" t="s">
        <v>38</v>
      </c>
    </row>
    <row r="9" spans="1:14" x14ac:dyDescent="0.3">
      <c r="A9">
        <v>8</v>
      </c>
      <c r="B9" s="1">
        <v>46090.408206018503</v>
      </c>
      <c r="C9" s="1">
        <v>46090.409050925897</v>
      </c>
      <c r="D9" t="s">
        <v>14</v>
      </c>
      <c r="E9">
        <v>523</v>
      </c>
      <c r="F9">
        <v>1532</v>
      </c>
      <c r="H9" s="1">
        <v>36189</v>
      </c>
      <c r="I9" t="s">
        <v>15</v>
      </c>
      <c r="J9" t="s">
        <v>16</v>
      </c>
      <c r="K9" t="s">
        <v>17</v>
      </c>
      <c r="L9">
        <v>174</v>
      </c>
      <c r="M9">
        <v>72</v>
      </c>
      <c r="N9" t="s">
        <v>38</v>
      </c>
    </row>
    <row r="10" spans="1:14" x14ac:dyDescent="0.3">
      <c r="A10">
        <v>9</v>
      </c>
      <c r="B10" s="1">
        <v>46090.413020833301</v>
      </c>
      <c r="C10" s="1">
        <v>46090.414004629602</v>
      </c>
      <c r="D10" t="s">
        <v>14</v>
      </c>
      <c r="E10">
        <v>524</v>
      </c>
      <c r="F10">
        <v>3481</v>
      </c>
      <c r="H10" s="1">
        <v>28624</v>
      </c>
      <c r="I10" t="s">
        <v>24</v>
      </c>
      <c r="J10" t="s">
        <v>16</v>
      </c>
      <c r="K10" t="s">
        <v>17</v>
      </c>
      <c r="L10">
        <v>180</v>
      </c>
      <c r="M10">
        <v>82</v>
      </c>
      <c r="N10" t="s">
        <v>38</v>
      </c>
    </row>
    <row r="11" spans="1:14" x14ac:dyDescent="0.3">
      <c r="A11">
        <v>10</v>
      </c>
      <c r="B11" s="1">
        <v>46090.413483796299</v>
      </c>
      <c r="C11" s="1">
        <v>46090.4142013889</v>
      </c>
      <c r="D11" t="s">
        <v>14</v>
      </c>
      <c r="E11">
        <v>525</v>
      </c>
      <c r="F11">
        <v>1810</v>
      </c>
      <c r="H11" s="1">
        <v>31089</v>
      </c>
      <c r="I11" t="s">
        <v>35</v>
      </c>
      <c r="J11" t="s">
        <v>16</v>
      </c>
      <c r="K11" t="s">
        <v>17</v>
      </c>
      <c r="L11">
        <v>175</v>
      </c>
      <c r="M11">
        <v>72</v>
      </c>
      <c r="N11" t="s">
        <v>38</v>
      </c>
    </row>
    <row r="12" spans="1:14" x14ac:dyDescent="0.3">
      <c r="A12">
        <v>11</v>
      </c>
      <c r="B12" s="1">
        <v>46090.428171296298</v>
      </c>
      <c r="C12" s="1">
        <v>46090.4297337963</v>
      </c>
      <c r="D12" t="s">
        <v>14</v>
      </c>
      <c r="E12">
        <v>526</v>
      </c>
      <c r="F12">
        <v>1551</v>
      </c>
      <c r="H12" s="1">
        <v>33440</v>
      </c>
      <c r="I12" t="s">
        <v>15</v>
      </c>
      <c r="J12" t="s">
        <v>16</v>
      </c>
      <c r="K12" t="s">
        <v>17</v>
      </c>
      <c r="L12">
        <v>178</v>
      </c>
      <c r="M12">
        <v>92</v>
      </c>
      <c r="N12" t="s">
        <v>38</v>
      </c>
    </row>
    <row r="13" spans="1:14" x14ac:dyDescent="0.3">
      <c r="A13">
        <v>12</v>
      </c>
      <c r="B13" s="1">
        <v>46090.4297337963</v>
      </c>
      <c r="C13" s="1">
        <v>46090.431041666699</v>
      </c>
      <c r="D13" t="s">
        <v>14</v>
      </c>
      <c r="E13">
        <v>527</v>
      </c>
      <c r="F13">
        <v>3464</v>
      </c>
      <c r="H13" s="1">
        <v>31917</v>
      </c>
      <c r="I13" t="s">
        <v>20</v>
      </c>
      <c r="J13" t="s">
        <v>16</v>
      </c>
      <c r="K13" t="s">
        <v>17</v>
      </c>
      <c r="L13">
        <v>179</v>
      </c>
      <c r="M13">
        <v>78</v>
      </c>
      <c r="N13" t="s">
        <v>38</v>
      </c>
    </row>
    <row r="14" spans="1:14" x14ac:dyDescent="0.3">
      <c r="A14">
        <v>13</v>
      </c>
      <c r="B14" s="1">
        <v>46090.432476851798</v>
      </c>
      <c r="C14" s="1">
        <v>46090.433402777802</v>
      </c>
      <c r="D14" t="s">
        <v>14</v>
      </c>
      <c r="E14">
        <v>528</v>
      </c>
      <c r="F14">
        <v>3475</v>
      </c>
      <c r="H14" s="1">
        <v>34528</v>
      </c>
      <c r="I14" t="s">
        <v>20</v>
      </c>
      <c r="J14" t="s">
        <v>16</v>
      </c>
      <c r="K14" t="s">
        <v>17</v>
      </c>
      <c r="L14">
        <v>175</v>
      </c>
      <c r="M14">
        <v>80</v>
      </c>
      <c r="N14" t="s">
        <v>38</v>
      </c>
    </row>
    <row r="15" spans="1:14" x14ac:dyDescent="0.3">
      <c r="A15">
        <v>14</v>
      </c>
      <c r="B15" s="1">
        <v>46090.436111111099</v>
      </c>
      <c r="C15" s="1">
        <v>46090.436585648102</v>
      </c>
      <c r="D15" t="s">
        <v>14</v>
      </c>
      <c r="E15">
        <v>529</v>
      </c>
      <c r="F15">
        <v>3493</v>
      </c>
      <c r="H15" s="1">
        <v>34311</v>
      </c>
      <c r="I15" t="s">
        <v>20</v>
      </c>
      <c r="J15" t="s">
        <v>16</v>
      </c>
      <c r="K15" t="s">
        <v>17</v>
      </c>
      <c r="L15">
        <v>184</v>
      </c>
      <c r="M15">
        <v>91</v>
      </c>
      <c r="N15" t="s">
        <v>38</v>
      </c>
    </row>
    <row r="16" spans="1:14" x14ac:dyDescent="0.3">
      <c r="A16">
        <v>15</v>
      </c>
      <c r="B16" s="1">
        <v>46090.443217592598</v>
      </c>
      <c r="C16" s="1">
        <v>46090.444386574098</v>
      </c>
      <c r="D16" t="s">
        <v>14</v>
      </c>
      <c r="E16">
        <v>530</v>
      </c>
      <c r="F16">
        <v>1880</v>
      </c>
      <c r="H16" s="1">
        <v>33190</v>
      </c>
      <c r="I16" t="s">
        <v>15</v>
      </c>
      <c r="J16" t="s">
        <v>16</v>
      </c>
      <c r="K16" t="s">
        <v>17</v>
      </c>
      <c r="L16">
        <v>182</v>
      </c>
      <c r="M16">
        <v>98</v>
      </c>
      <c r="N16" t="s">
        <v>38</v>
      </c>
    </row>
    <row r="17" spans="1:14" x14ac:dyDescent="0.3">
      <c r="A17">
        <v>16</v>
      </c>
      <c r="B17" s="1">
        <v>46090.452731481499</v>
      </c>
      <c r="C17" s="1">
        <v>46090.453321759298</v>
      </c>
      <c r="D17" t="s">
        <v>14</v>
      </c>
      <c r="E17">
        <v>531</v>
      </c>
      <c r="F17">
        <v>3353</v>
      </c>
      <c r="G17">
        <v>100</v>
      </c>
      <c r="H17" s="1">
        <v>35689</v>
      </c>
      <c r="I17" t="s">
        <v>15</v>
      </c>
      <c r="J17" t="s">
        <v>16</v>
      </c>
      <c r="K17" t="s">
        <v>17</v>
      </c>
      <c r="L17">
        <v>183</v>
      </c>
      <c r="M17">
        <v>82</v>
      </c>
      <c r="N17" t="s">
        <v>38</v>
      </c>
    </row>
    <row r="18" spans="1:14" x14ac:dyDescent="0.3">
      <c r="A18">
        <v>17</v>
      </c>
      <c r="B18" s="1">
        <v>46090.453564814801</v>
      </c>
      <c r="C18" s="1">
        <v>46090.455324074101</v>
      </c>
      <c r="D18" t="s">
        <v>14</v>
      </c>
      <c r="E18">
        <v>532</v>
      </c>
      <c r="F18">
        <v>3471</v>
      </c>
      <c r="H18" s="1">
        <v>33553</v>
      </c>
      <c r="I18" t="s">
        <v>20</v>
      </c>
      <c r="J18" t="s">
        <v>16</v>
      </c>
      <c r="K18" t="s">
        <v>17</v>
      </c>
      <c r="L18">
        <v>175</v>
      </c>
      <c r="M18">
        <v>85</v>
      </c>
      <c r="N18" t="s">
        <v>38</v>
      </c>
    </row>
    <row r="19" spans="1:14" x14ac:dyDescent="0.3">
      <c r="A19">
        <v>18</v>
      </c>
      <c r="B19" s="1">
        <v>46090.455810185202</v>
      </c>
      <c r="C19" s="1">
        <v>46090.457384259302</v>
      </c>
      <c r="D19" t="s">
        <v>14</v>
      </c>
      <c r="E19">
        <v>533</v>
      </c>
      <c r="F19">
        <v>6130</v>
      </c>
      <c r="H19" s="1">
        <v>34824</v>
      </c>
      <c r="I19" t="s">
        <v>15</v>
      </c>
      <c r="J19" t="s">
        <v>23</v>
      </c>
      <c r="K19" t="s">
        <v>17</v>
      </c>
      <c r="L19">
        <v>180</v>
      </c>
      <c r="M19">
        <v>78</v>
      </c>
      <c r="N19" t="s">
        <v>38</v>
      </c>
    </row>
    <row r="20" spans="1:14" x14ac:dyDescent="0.3">
      <c r="A20">
        <v>19</v>
      </c>
      <c r="B20" s="1">
        <v>46090.459525462997</v>
      </c>
      <c r="C20" s="1">
        <v>46090.460347222201</v>
      </c>
      <c r="D20" t="s">
        <v>14</v>
      </c>
      <c r="E20">
        <v>534</v>
      </c>
      <c r="F20">
        <v>1536</v>
      </c>
      <c r="H20" s="1">
        <v>33750</v>
      </c>
      <c r="I20" t="s">
        <v>15</v>
      </c>
      <c r="J20" t="s">
        <v>16</v>
      </c>
      <c r="K20" t="s">
        <v>17</v>
      </c>
      <c r="L20">
        <v>184</v>
      </c>
      <c r="M20">
        <v>92</v>
      </c>
      <c r="N20" t="s">
        <v>38</v>
      </c>
    </row>
    <row r="21" spans="1:14" x14ac:dyDescent="0.3">
      <c r="A21">
        <v>20</v>
      </c>
      <c r="B21" s="1">
        <v>46090.4618402778</v>
      </c>
      <c r="C21" s="1">
        <v>46090.462372685201</v>
      </c>
      <c r="D21" t="s">
        <v>14</v>
      </c>
      <c r="E21">
        <v>535</v>
      </c>
      <c r="F21">
        <v>3473</v>
      </c>
      <c r="H21" s="1">
        <v>32548</v>
      </c>
      <c r="I21" t="s">
        <v>20</v>
      </c>
      <c r="J21" t="s">
        <v>16</v>
      </c>
      <c r="K21" t="s">
        <v>17</v>
      </c>
      <c r="L21">
        <v>176</v>
      </c>
      <c r="M21">
        <v>73</v>
      </c>
      <c r="N21" t="s">
        <v>38</v>
      </c>
    </row>
    <row r="22" spans="1:14" x14ac:dyDescent="0.3">
      <c r="A22">
        <v>21</v>
      </c>
      <c r="B22" s="1">
        <v>46090.472812499997</v>
      </c>
      <c r="C22" s="1">
        <v>46090.473645833299</v>
      </c>
      <c r="D22" t="s">
        <v>14</v>
      </c>
      <c r="E22">
        <v>536</v>
      </c>
      <c r="F22">
        <v>3474</v>
      </c>
      <c r="H22" s="1">
        <v>35848</v>
      </c>
      <c r="I22" t="s">
        <v>20</v>
      </c>
      <c r="J22" t="s">
        <v>16</v>
      </c>
      <c r="K22" t="s">
        <v>17</v>
      </c>
      <c r="L22">
        <v>179</v>
      </c>
      <c r="M22">
        <v>101</v>
      </c>
      <c r="N22" t="s">
        <v>38</v>
      </c>
    </row>
    <row r="23" spans="1:14" x14ac:dyDescent="0.3">
      <c r="A23">
        <v>22</v>
      </c>
      <c r="B23" s="1">
        <v>46090.473124999997</v>
      </c>
      <c r="C23" s="1">
        <v>46090.473958333299</v>
      </c>
      <c r="D23" t="s">
        <v>14</v>
      </c>
      <c r="E23">
        <v>537</v>
      </c>
      <c r="F23">
        <v>3475</v>
      </c>
      <c r="H23" s="1">
        <v>35384</v>
      </c>
      <c r="I23" t="s">
        <v>20</v>
      </c>
      <c r="J23" t="s">
        <v>16</v>
      </c>
      <c r="K23" t="s">
        <v>17</v>
      </c>
      <c r="L23">
        <v>185</v>
      </c>
      <c r="M23">
        <v>100</v>
      </c>
      <c r="N23" t="s">
        <v>38</v>
      </c>
    </row>
    <row r="24" spans="1:14" x14ac:dyDescent="0.3">
      <c r="A24">
        <v>23</v>
      </c>
      <c r="B24" s="1">
        <v>46090.487233796302</v>
      </c>
      <c r="C24" s="1">
        <v>46090.488819444399</v>
      </c>
      <c r="D24" t="s">
        <v>14</v>
      </c>
      <c r="E24">
        <v>538</v>
      </c>
      <c r="F24">
        <v>3474</v>
      </c>
      <c r="H24" s="1">
        <v>32738</v>
      </c>
      <c r="I24" t="s">
        <v>20</v>
      </c>
      <c r="J24" t="s">
        <v>16</v>
      </c>
      <c r="K24" t="s">
        <v>17</v>
      </c>
      <c r="L24">
        <v>171</v>
      </c>
      <c r="M24">
        <v>82</v>
      </c>
      <c r="N24" t="s">
        <v>38</v>
      </c>
    </row>
    <row r="25" spans="1:14" x14ac:dyDescent="0.3">
      <c r="A25">
        <v>24</v>
      </c>
      <c r="B25" s="1">
        <v>46090.491307870398</v>
      </c>
      <c r="C25" s="1">
        <v>46090.4927314815</v>
      </c>
      <c r="D25" t="s">
        <v>14</v>
      </c>
      <c r="E25">
        <v>539</v>
      </c>
      <c r="F25">
        <v>3473</v>
      </c>
      <c r="G25">
        <v>100</v>
      </c>
      <c r="H25" s="1">
        <v>33176</v>
      </c>
      <c r="I25" t="s">
        <v>20</v>
      </c>
      <c r="J25" t="s">
        <v>16</v>
      </c>
      <c r="K25" t="s">
        <v>17</v>
      </c>
      <c r="L25">
        <v>190</v>
      </c>
      <c r="M25">
        <v>90</v>
      </c>
      <c r="N25" t="s">
        <v>38</v>
      </c>
    </row>
    <row r="26" spans="1:14" x14ac:dyDescent="0.3">
      <c r="A26">
        <v>25</v>
      </c>
      <c r="B26" s="1">
        <v>46090.489814814799</v>
      </c>
      <c r="C26" s="1">
        <v>46090.492835648103</v>
      </c>
      <c r="D26" t="s">
        <v>14</v>
      </c>
      <c r="E26">
        <v>540</v>
      </c>
      <c r="F26">
        <v>1420</v>
      </c>
      <c r="H26" s="1">
        <v>33970</v>
      </c>
      <c r="I26" t="s">
        <v>15</v>
      </c>
      <c r="J26" t="s">
        <v>16</v>
      </c>
      <c r="K26" t="s">
        <v>17</v>
      </c>
      <c r="L26">
        <v>185</v>
      </c>
      <c r="M26">
        <v>80</v>
      </c>
      <c r="N26" t="s">
        <v>38</v>
      </c>
    </row>
    <row r="27" spans="1:14" x14ac:dyDescent="0.3">
      <c r="A27">
        <v>26</v>
      </c>
      <c r="B27" s="1">
        <v>46090.492893518502</v>
      </c>
      <c r="C27" s="1">
        <v>46090.493831018503</v>
      </c>
      <c r="D27" t="s">
        <v>14</v>
      </c>
      <c r="E27">
        <v>541</v>
      </c>
      <c r="F27">
        <v>3473</v>
      </c>
      <c r="H27" s="1">
        <v>33129</v>
      </c>
      <c r="I27" t="s">
        <v>20</v>
      </c>
      <c r="J27" t="s">
        <v>16</v>
      </c>
      <c r="K27" t="s">
        <v>17</v>
      </c>
      <c r="L27">
        <v>178</v>
      </c>
      <c r="M27">
        <v>92</v>
      </c>
      <c r="N27" t="s">
        <v>38</v>
      </c>
    </row>
    <row r="28" spans="1:14" x14ac:dyDescent="0.3">
      <c r="A28">
        <v>27</v>
      </c>
      <c r="B28" s="1">
        <v>46090.493576388901</v>
      </c>
      <c r="C28" s="1">
        <v>46090.495914351799</v>
      </c>
      <c r="D28" t="s">
        <v>14</v>
      </c>
      <c r="E28">
        <v>542</v>
      </c>
      <c r="F28">
        <v>3473</v>
      </c>
      <c r="H28" s="1">
        <v>29663</v>
      </c>
      <c r="I28" t="s">
        <v>20</v>
      </c>
      <c r="J28" t="s">
        <v>16</v>
      </c>
      <c r="K28" t="s">
        <v>17</v>
      </c>
      <c r="L28">
        <v>180</v>
      </c>
      <c r="M28">
        <v>85</v>
      </c>
      <c r="N28" t="s">
        <v>38</v>
      </c>
    </row>
    <row r="29" spans="1:14" x14ac:dyDescent="0.3">
      <c r="A29">
        <v>28</v>
      </c>
      <c r="B29" s="1">
        <v>46090.514421296299</v>
      </c>
      <c r="C29" s="1">
        <v>46090.516458333303</v>
      </c>
      <c r="D29" t="s">
        <v>14</v>
      </c>
      <c r="E29">
        <v>543</v>
      </c>
      <c r="F29">
        <v>3351</v>
      </c>
      <c r="H29" s="1">
        <v>35137</v>
      </c>
      <c r="I29" t="s">
        <v>15</v>
      </c>
      <c r="J29" t="s">
        <v>16</v>
      </c>
      <c r="K29" t="s">
        <v>17</v>
      </c>
      <c r="L29">
        <v>180</v>
      </c>
      <c r="M29">
        <v>90</v>
      </c>
      <c r="N29" t="s">
        <v>38</v>
      </c>
    </row>
    <row r="30" spans="1:14" x14ac:dyDescent="0.3">
      <c r="A30">
        <v>29</v>
      </c>
      <c r="B30" s="1">
        <v>46090.520902777796</v>
      </c>
      <c r="C30" s="1">
        <v>46090.522696759297</v>
      </c>
      <c r="D30" t="s">
        <v>14</v>
      </c>
      <c r="E30">
        <v>544</v>
      </c>
      <c r="F30">
        <v>3452</v>
      </c>
      <c r="H30" s="1">
        <v>27565</v>
      </c>
      <c r="I30" t="s">
        <v>20</v>
      </c>
      <c r="J30" t="s">
        <v>16</v>
      </c>
      <c r="K30" t="s">
        <v>17</v>
      </c>
      <c r="L30">
        <v>180</v>
      </c>
      <c r="M30">
        <v>92</v>
      </c>
      <c r="N30" t="s">
        <v>38</v>
      </c>
    </row>
    <row r="31" spans="1:14" x14ac:dyDescent="0.3">
      <c r="A31">
        <v>30</v>
      </c>
      <c r="B31" s="1">
        <v>46090.543368055602</v>
      </c>
      <c r="C31" s="1">
        <v>46090.544166666703</v>
      </c>
      <c r="D31" t="s">
        <v>14</v>
      </c>
      <c r="E31">
        <v>545</v>
      </c>
      <c r="F31">
        <v>3473</v>
      </c>
      <c r="H31" s="1">
        <v>37212</v>
      </c>
      <c r="I31" t="s">
        <v>20</v>
      </c>
      <c r="J31" t="s">
        <v>16</v>
      </c>
      <c r="K31" t="s">
        <v>17</v>
      </c>
      <c r="L31">
        <v>193</v>
      </c>
      <c r="M31">
        <v>80</v>
      </c>
      <c r="N31" t="s">
        <v>38</v>
      </c>
    </row>
    <row r="32" spans="1:14" x14ac:dyDescent="0.3">
      <c r="A32">
        <v>31</v>
      </c>
      <c r="B32" s="1">
        <v>46090.543020833298</v>
      </c>
      <c r="C32" s="1">
        <v>46090.5449884259</v>
      </c>
      <c r="D32" t="s">
        <v>14</v>
      </c>
      <c r="E32">
        <v>546</v>
      </c>
      <c r="F32">
        <v>3451</v>
      </c>
      <c r="H32" s="1">
        <v>36377</v>
      </c>
      <c r="I32" t="s">
        <v>20</v>
      </c>
      <c r="J32" t="s">
        <v>16</v>
      </c>
      <c r="K32" t="s">
        <v>17</v>
      </c>
      <c r="L32">
        <v>165</v>
      </c>
      <c r="M32">
        <v>85</v>
      </c>
      <c r="N32" t="s">
        <v>38</v>
      </c>
    </row>
    <row r="33" spans="1:14" x14ac:dyDescent="0.3">
      <c r="A33">
        <v>32</v>
      </c>
      <c r="B33" s="1">
        <v>46090.548078703701</v>
      </c>
      <c r="C33" s="1">
        <v>46090.549409722204</v>
      </c>
      <c r="D33" t="s">
        <v>14</v>
      </c>
      <c r="E33">
        <v>547</v>
      </c>
      <c r="F33">
        <v>3473</v>
      </c>
      <c r="H33" s="1">
        <v>34984</v>
      </c>
      <c r="I33" t="s">
        <v>20</v>
      </c>
      <c r="J33" t="s">
        <v>16</v>
      </c>
      <c r="K33" t="s">
        <v>17</v>
      </c>
      <c r="L33">
        <v>172</v>
      </c>
      <c r="M33">
        <v>64</v>
      </c>
      <c r="N33" t="s">
        <v>38</v>
      </c>
    </row>
    <row r="34" spans="1:14" x14ac:dyDescent="0.3">
      <c r="A34">
        <v>33</v>
      </c>
      <c r="B34" s="1">
        <v>46090.570567129602</v>
      </c>
      <c r="C34" s="1">
        <v>46090.571956018503</v>
      </c>
      <c r="D34" t="s">
        <v>14</v>
      </c>
      <c r="E34">
        <v>548</v>
      </c>
      <c r="F34">
        <v>3482</v>
      </c>
      <c r="H34" s="1">
        <v>33129</v>
      </c>
      <c r="I34" t="s">
        <v>20</v>
      </c>
      <c r="J34" t="s">
        <v>16</v>
      </c>
      <c r="K34" t="s">
        <v>17</v>
      </c>
      <c r="L34">
        <v>172</v>
      </c>
      <c r="M34">
        <v>95</v>
      </c>
      <c r="N34" t="s">
        <v>38</v>
      </c>
    </row>
    <row r="35" spans="1:14" x14ac:dyDescent="0.3">
      <c r="A35">
        <v>34</v>
      </c>
      <c r="B35" s="1">
        <v>46090.5796990741</v>
      </c>
      <c r="C35" s="1">
        <v>46090.580682870401</v>
      </c>
      <c r="D35" t="s">
        <v>14</v>
      </c>
      <c r="E35">
        <v>549</v>
      </c>
      <c r="F35">
        <v>3471</v>
      </c>
      <c r="H35" s="1">
        <v>35485</v>
      </c>
      <c r="I35" t="s">
        <v>20</v>
      </c>
      <c r="J35" t="s">
        <v>16</v>
      </c>
      <c r="K35" t="s">
        <v>17</v>
      </c>
      <c r="L35">
        <v>175</v>
      </c>
      <c r="M35">
        <v>99</v>
      </c>
      <c r="N35" t="s">
        <v>38</v>
      </c>
    </row>
    <row r="36" spans="1:14" x14ac:dyDescent="0.3">
      <c r="A36">
        <v>35</v>
      </c>
      <c r="B36" s="1">
        <v>46090.589120370401</v>
      </c>
      <c r="C36" s="1">
        <v>46090.590277777803</v>
      </c>
      <c r="D36" t="s">
        <v>14</v>
      </c>
      <c r="E36">
        <v>550</v>
      </c>
      <c r="F36">
        <v>3474</v>
      </c>
      <c r="H36" s="1">
        <v>34954</v>
      </c>
      <c r="I36" t="s">
        <v>20</v>
      </c>
      <c r="J36" t="s">
        <v>16</v>
      </c>
      <c r="K36" t="s">
        <v>17</v>
      </c>
      <c r="L36">
        <v>180</v>
      </c>
      <c r="M36">
        <v>100</v>
      </c>
      <c r="N36" t="s">
        <v>38</v>
      </c>
    </row>
    <row r="37" spans="1:14" x14ac:dyDescent="0.3">
      <c r="A37">
        <v>36</v>
      </c>
      <c r="B37" s="1">
        <v>46090.6105902778</v>
      </c>
      <c r="C37" s="1">
        <v>46090.611145833303</v>
      </c>
      <c r="D37" t="s">
        <v>14</v>
      </c>
      <c r="E37">
        <v>551</v>
      </c>
      <c r="F37">
        <v>3492</v>
      </c>
      <c r="H37" s="1">
        <v>29198</v>
      </c>
      <c r="I37" t="s">
        <v>20</v>
      </c>
      <c r="J37" t="s">
        <v>16</v>
      </c>
      <c r="K37" t="s">
        <v>17</v>
      </c>
      <c r="L37">
        <v>163</v>
      </c>
      <c r="M37">
        <v>85</v>
      </c>
      <c r="N37" t="s">
        <v>38</v>
      </c>
    </row>
    <row r="38" spans="1:14" x14ac:dyDescent="0.3">
      <c r="A38">
        <v>37</v>
      </c>
      <c r="B38" s="1">
        <v>46090.622141203698</v>
      </c>
      <c r="C38" s="1">
        <v>46090.623009259303</v>
      </c>
      <c r="D38" t="s">
        <v>14</v>
      </c>
      <c r="E38">
        <v>552</v>
      </c>
      <c r="F38">
        <v>3453</v>
      </c>
      <c r="H38" s="1">
        <v>36852</v>
      </c>
      <c r="I38" t="s">
        <v>20</v>
      </c>
      <c r="J38" t="s">
        <v>16</v>
      </c>
      <c r="K38" t="s">
        <v>17</v>
      </c>
      <c r="L38">
        <v>188</v>
      </c>
      <c r="M38">
        <v>110</v>
      </c>
      <c r="N38" t="s">
        <v>38</v>
      </c>
    </row>
    <row r="39" spans="1:14" x14ac:dyDescent="0.3">
      <c r="A39">
        <v>38</v>
      </c>
      <c r="B39" s="1">
        <v>46090.6265277778</v>
      </c>
      <c r="C39" s="1">
        <v>46090.627546296302</v>
      </c>
      <c r="D39" t="s">
        <v>14</v>
      </c>
      <c r="E39">
        <v>553</v>
      </c>
      <c r="F39">
        <v>1235</v>
      </c>
      <c r="G39">
        <v>100</v>
      </c>
      <c r="H39" s="1">
        <v>35067</v>
      </c>
      <c r="I39" t="s">
        <v>15</v>
      </c>
      <c r="J39" t="s">
        <v>16</v>
      </c>
      <c r="K39" t="s">
        <v>17</v>
      </c>
      <c r="L39">
        <v>182</v>
      </c>
      <c r="M39">
        <v>77</v>
      </c>
      <c r="N39" t="s">
        <v>38</v>
      </c>
    </row>
    <row r="40" spans="1:14" x14ac:dyDescent="0.3">
      <c r="A40">
        <v>39</v>
      </c>
      <c r="B40" s="1">
        <v>46090.633333333302</v>
      </c>
      <c r="C40" s="1">
        <v>46090.635810185202</v>
      </c>
      <c r="D40" t="s">
        <v>14</v>
      </c>
      <c r="E40">
        <v>554</v>
      </c>
      <c r="F40">
        <v>3481</v>
      </c>
      <c r="H40" s="1">
        <v>34709</v>
      </c>
      <c r="I40" t="s">
        <v>20</v>
      </c>
      <c r="J40" t="s">
        <v>16</v>
      </c>
      <c r="K40" t="s">
        <v>17</v>
      </c>
      <c r="L40">
        <v>171</v>
      </c>
      <c r="M40">
        <v>64</v>
      </c>
      <c r="N40" t="s">
        <v>38</v>
      </c>
    </row>
    <row r="41" spans="1:14" x14ac:dyDescent="0.3">
      <c r="A41">
        <v>40</v>
      </c>
      <c r="B41" s="1">
        <v>46090.641643518502</v>
      </c>
      <c r="C41" s="1">
        <v>46090.641817129603</v>
      </c>
      <c r="D41" t="s">
        <v>14</v>
      </c>
      <c r="E41">
        <v>555</v>
      </c>
      <c r="F41">
        <v>3353</v>
      </c>
      <c r="G41">
        <v>100</v>
      </c>
      <c r="H41" s="1">
        <v>29893</v>
      </c>
      <c r="I41" t="s">
        <v>15</v>
      </c>
      <c r="J41" t="s">
        <v>16</v>
      </c>
      <c r="K41" t="s">
        <v>17</v>
      </c>
      <c r="L41">
        <v>178</v>
      </c>
      <c r="M41">
        <v>104</v>
      </c>
      <c r="N41" t="s">
        <v>38</v>
      </c>
    </row>
    <row r="42" spans="1:14" x14ac:dyDescent="0.3">
      <c r="A42">
        <v>41</v>
      </c>
      <c r="B42" s="1">
        <v>46090.647523148102</v>
      </c>
      <c r="C42" s="1">
        <v>46090.648715277799</v>
      </c>
      <c r="D42" t="s">
        <v>14</v>
      </c>
      <c r="E42">
        <v>556</v>
      </c>
      <c r="F42">
        <v>3451</v>
      </c>
      <c r="H42" s="1">
        <v>33691</v>
      </c>
      <c r="I42" t="s">
        <v>25</v>
      </c>
      <c r="J42" t="s">
        <v>16</v>
      </c>
      <c r="K42" t="s">
        <v>17</v>
      </c>
      <c r="L42">
        <v>173</v>
      </c>
      <c r="M42">
        <v>85</v>
      </c>
      <c r="N42" t="s">
        <v>38</v>
      </c>
    </row>
    <row r="43" spans="1:14" x14ac:dyDescent="0.3">
      <c r="A43">
        <v>42</v>
      </c>
      <c r="B43" s="1">
        <v>46090.690138888902</v>
      </c>
      <c r="C43" s="1">
        <v>46090.690787036998</v>
      </c>
      <c r="D43" t="s">
        <v>14</v>
      </c>
      <c r="E43">
        <v>557</v>
      </c>
      <c r="F43">
        <v>3474</v>
      </c>
      <c r="H43" s="1">
        <v>36727</v>
      </c>
      <c r="I43" t="s">
        <v>20</v>
      </c>
      <c r="J43" t="s">
        <v>16</v>
      </c>
      <c r="K43" t="s">
        <v>17</v>
      </c>
      <c r="L43">
        <v>189</v>
      </c>
      <c r="M43">
        <v>120</v>
      </c>
      <c r="N43" t="s">
        <v>38</v>
      </c>
    </row>
    <row r="44" spans="1:14" x14ac:dyDescent="0.3">
      <c r="A44">
        <v>43</v>
      </c>
      <c r="B44" s="1">
        <v>46090.691030092603</v>
      </c>
      <c r="C44" s="1">
        <v>46090.691805555602</v>
      </c>
      <c r="D44" t="s">
        <v>14</v>
      </c>
      <c r="E44">
        <v>558</v>
      </c>
      <c r="F44">
        <v>3474</v>
      </c>
      <c r="H44" s="1">
        <v>34853</v>
      </c>
      <c r="I44" t="s">
        <v>20</v>
      </c>
      <c r="J44" t="s">
        <v>16</v>
      </c>
      <c r="K44" t="s">
        <v>17</v>
      </c>
      <c r="L44">
        <v>180</v>
      </c>
      <c r="M44">
        <v>105</v>
      </c>
      <c r="N44" t="s">
        <v>38</v>
      </c>
    </row>
    <row r="45" spans="1:14" x14ac:dyDescent="0.3">
      <c r="A45">
        <v>44</v>
      </c>
      <c r="B45" s="1">
        <v>46090.786041666703</v>
      </c>
      <c r="C45" s="1">
        <v>46090.786851851903</v>
      </c>
      <c r="D45" t="s">
        <v>14</v>
      </c>
      <c r="E45">
        <v>559</v>
      </c>
      <c r="F45">
        <v>3451</v>
      </c>
      <c r="H45" s="1">
        <v>29171</v>
      </c>
      <c r="I45" t="s">
        <v>30</v>
      </c>
      <c r="J45" t="s">
        <v>16</v>
      </c>
      <c r="K45" t="s">
        <v>17</v>
      </c>
      <c r="L45">
        <v>185</v>
      </c>
      <c r="M45">
        <v>96</v>
      </c>
      <c r="N45" t="s">
        <v>38</v>
      </c>
    </row>
    <row r="46" spans="1:14" x14ac:dyDescent="0.3">
      <c r="A46">
        <v>45</v>
      </c>
      <c r="B46" s="1">
        <v>46090.785277777803</v>
      </c>
      <c r="C46" s="1">
        <v>46090.839606481502</v>
      </c>
      <c r="D46" t="s">
        <v>14</v>
      </c>
      <c r="E46">
        <v>560</v>
      </c>
      <c r="F46">
        <v>3451</v>
      </c>
      <c r="H46" s="1">
        <v>28464</v>
      </c>
      <c r="I46" t="s">
        <v>30</v>
      </c>
      <c r="J46" t="s">
        <v>16</v>
      </c>
      <c r="K46" t="s">
        <v>17</v>
      </c>
      <c r="L46">
        <v>170</v>
      </c>
      <c r="M46">
        <v>84</v>
      </c>
      <c r="N46" t="s">
        <v>38</v>
      </c>
    </row>
    <row r="47" spans="1:14" x14ac:dyDescent="0.3">
      <c r="A47">
        <v>46</v>
      </c>
      <c r="B47" s="1">
        <v>46091.336493055598</v>
      </c>
      <c r="C47" s="1">
        <v>46091.337025462999</v>
      </c>
      <c r="D47" t="s">
        <v>14</v>
      </c>
      <c r="E47">
        <v>561</v>
      </c>
      <c r="F47">
        <v>1101</v>
      </c>
      <c r="H47" s="1">
        <v>35621</v>
      </c>
      <c r="I47" t="s">
        <v>15</v>
      </c>
      <c r="J47" t="s">
        <v>23</v>
      </c>
      <c r="K47" t="s">
        <v>28</v>
      </c>
      <c r="L47">
        <v>167</v>
      </c>
      <c r="M47">
        <v>90</v>
      </c>
      <c r="N47" t="s">
        <v>38</v>
      </c>
    </row>
    <row r="48" spans="1:14" x14ac:dyDescent="0.3">
      <c r="A48">
        <v>47</v>
      </c>
      <c r="B48" s="1">
        <v>46091.365127314799</v>
      </c>
      <c r="C48" s="1">
        <v>46091.365810185198</v>
      </c>
      <c r="D48" t="s">
        <v>14</v>
      </c>
      <c r="E48">
        <v>562</v>
      </c>
      <c r="F48">
        <v>3310</v>
      </c>
      <c r="H48" s="1">
        <v>27351</v>
      </c>
      <c r="I48" t="s">
        <v>15</v>
      </c>
      <c r="J48" t="s">
        <v>16</v>
      </c>
      <c r="K48" t="s">
        <v>28</v>
      </c>
      <c r="L48">
        <v>162</v>
      </c>
      <c r="M48">
        <v>62</v>
      </c>
      <c r="N48" t="s">
        <v>38</v>
      </c>
    </row>
    <row r="49" spans="1:14" x14ac:dyDescent="0.3">
      <c r="A49">
        <v>48</v>
      </c>
      <c r="B49" s="1">
        <v>46091.630682870396</v>
      </c>
      <c r="C49" s="1">
        <v>46091.631215277797</v>
      </c>
      <c r="D49" t="s">
        <v>14</v>
      </c>
      <c r="E49">
        <v>563</v>
      </c>
      <c r="F49">
        <v>3451</v>
      </c>
      <c r="H49" s="1">
        <v>36755</v>
      </c>
      <c r="I49" t="s">
        <v>20</v>
      </c>
      <c r="J49" t="s">
        <v>16</v>
      </c>
      <c r="K49" t="s">
        <v>17</v>
      </c>
      <c r="L49">
        <v>180</v>
      </c>
      <c r="M49">
        <v>63</v>
      </c>
      <c r="N49" t="s">
        <v>38</v>
      </c>
    </row>
    <row r="50" spans="1:14" x14ac:dyDescent="0.3">
      <c r="A50">
        <v>49</v>
      </c>
      <c r="B50" s="1">
        <v>46091.631967592599</v>
      </c>
      <c r="C50" s="1">
        <v>46091.6325462963</v>
      </c>
      <c r="D50" t="s">
        <v>14</v>
      </c>
      <c r="E50">
        <v>564</v>
      </c>
      <c r="F50">
        <v>3451</v>
      </c>
      <c r="H50" s="1">
        <v>35111</v>
      </c>
      <c r="I50" t="s">
        <v>20</v>
      </c>
      <c r="J50" t="s">
        <v>16</v>
      </c>
      <c r="K50" t="s">
        <v>17</v>
      </c>
      <c r="L50">
        <v>170</v>
      </c>
      <c r="M50">
        <v>75</v>
      </c>
      <c r="N50" t="s">
        <v>38</v>
      </c>
    </row>
    <row r="51" spans="1:14" x14ac:dyDescent="0.3">
      <c r="A51">
        <v>50</v>
      </c>
      <c r="B51" s="1">
        <v>46091.715520833299</v>
      </c>
      <c r="C51" s="1">
        <v>46091.7176273148</v>
      </c>
      <c r="D51" t="s">
        <v>14</v>
      </c>
      <c r="E51">
        <v>565</v>
      </c>
      <c r="F51">
        <v>3454</v>
      </c>
      <c r="H51" s="1">
        <v>34255</v>
      </c>
      <c r="I51" t="s">
        <v>20</v>
      </c>
      <c r="J51" t="s">
        <v>16</v>
      </c>
      <c r="K51" t="s">
        <v>17</v>
      </c>
      <c r="L51">
        <v>180</v>
      </c>
      <c r="M51">
        <v>90</v>
      </c>
      <c r="N51" t="s">
        <v>38</v>
      </c>
    </row>
    <row r="52" spans="1:14" x14ac:dyDescent="0.3">
      <c r="A52">
        <v>51</v>
      </c>
      <c r="B52" s="1">
        <v>46091.787951388898</v>
      </c>
      <c r="C52" s="1">
        <v>46091.789641203701</v>
      </c>
      <c r="D52" t="s">
        <v>14</v>
      </c>
      <c r="E52">
        <v>566</v>
      </c>
      <c r="F52">
        <v>3472</v>
      </c>
      <c r="H52" s="1">
        <v>32993</v>
      </c>
      <c r="I52" t="s">
        <v>20</v>
      </c>
      <c r="J52" t="s">
        <v>16</v>
      </c>
      <c r="K52" t="s">
        <v>17</v>
      </c>
      <c r="L52">
        <v>182</v>
      </c>
      <c r="M52">
        <v>101</v>
      </c>
      <c r="N52" t="s">
        <v>38</v>
      </c>
    </row>
    <row r="53" spans="1:14" x14ac:dyDescent="0.3">
      <c r="A53">
        <v>52</v>
      </c>
      <c r="B53" s="1">
        <v>46091.959548611099</v>
      </c>
      <c r="C53" s="1">
        <v>46091.960972222201</v>
      </c>
      <c r="D53" t="s">
        <v>14</v>
      </c>
      <c r="E53">
        <v>567</v>
      </c>
      <c r="F53">
        <v>3451</v>
      </c>
      <c r="G53">
        <v>100</v>
      </c>
      <c r="H53" s="1">
        <v>28783</v>
      </c>
      <c r="I53" t="s">
        <v>20</v>
      </c>
      <c r="J53" t="s">
        <v>16</v>
      </c>
      <c r="K53" t="s">
        <v>17</v>
      </c>
      <c r="L53">
        <v>177</v>
      </c>
      <c r="M53">
        <v>86</v>
      </c>
      <c r="N53" t="s">
        <v>38</v>
      </c>
    </row>
    <row r="54" spans="1:14" x14ac:dyDescent="0.3">
      <c r="A54">
        <v>53</v>
      </c>
      <c r="B54" s="1">
        <v>46092.313726851797</v>
      </c>
      <c r="C54" s="1">
        <v>46092.314872685201</v>
      </c>
      <c r="D54" t="s">
        <v>14</v>
      </c>
      <c r="E54">
        <v>568</v>
      </c>
      <c r="F54">
        <v>3492</v>
      </c>
      <c r="H54" s="1">
        <v>30340</v>
      </c>
      <c r="I54" t="s">
        <v>20</v>
      </c>
      <c r="J54" t="s">
        <v>16</v>
      </c>
      <c r="K54" t="s">
        <v>17</v>
      </c>
      <c r="L54">
        <v>170</v>
      </c>
      <c r="M54">
        <v>75</v>
      </c>
      <c r="N54" t="s">
        <v>38</v>
      </c>
    </row>
    <row r="55" spans="1:14" x14ac:dyDescent="0.3">
      <c r="A55">
        <v>54</v>
      </c>
      <c r="B55" s="1">
        <v>46092.707974536999</v>
      </c>
      <c r="C55" s="1">
        <v>46092.714375000003</v>
      </c>
      <c r="D55" t="s">
        <v>14</v>
      </c>
      <c r="E55">
        <v>569</v>
      </c>
      <c r="F55">
        <v>3471</v>
      </c>
      <c r="H55" s="1">
        <v>31314</v>
      </c>
      <c r="I55" t="s">
        <v>20</v>
      </c>
      <c r="J55" t="s">
        <v>16</v>
      </c>
      <c r="K55" t="s">
        <v>17</v>
      </c>
      <c r="L55">
        <v>180</v>
      </c>
      <c r="M55">
        <v>95</v>
      </c>
      <c r="N55" t="s">
        <v>38</v>
      </c>
    </row>
    <row r="56" spans="1:14" x14ac:dyDescent="0.3">
      <c r="A56">
        <v>55</v>
      </c>
      <c r="B56" s="1">
        <v>46092.998680555596</v>
      </c>
      <c r="C56" s="1">
        <v>46092.999988425901</v>
      </c>
      <c r="D56" t="s">
        <v>14</v>
      </c>
      <c r="E56">
        <v>570</v>
      </c>
      <c r="F56">
        <v>3453</v>
      </c>
      <c r="H56" s="1">
        <v>34491</v>
      </c>
      <c r="I56" t="s">
        <v>20</v>
      </c>
      <c r="J56" t="s">
        <v>16</v>
      </c>
      <c r="K56" t="s">
        <v>17</v>
      </c>
      <c r="L56">
        <v>170</v>
      </c>
      <c r="M56">
        <v>90</v>
      </c>
      <c r="N56" t="s">
        <v>38</v>
      </c>
    </row>
    <row r="57" spans="1:14" x14ac:dyDescent="0.3">
      <c r="A57">
        <v>56</v>
      </c>
      <c r="B57" s="1">
        <v>46092.661458333299</v>
      </c>
      <c r="C57" s="1">
        <v>46093.324166666702</v>
      </c>
      <c r="D57" t="s">
        <v>14</v>
      </c>
      <c r="E57">
        <v>571</v>
      </c>
      <c r="F57">
        <v>3491</v>
      </c>
      <c r="H57" s="1">
        <v>36958</v>
      </c>
      <c r="I57" t="s">
        <v>15</v>
      </c>
      <c r="J57" t="s">
        <v>16</v>
      </c>
      <c r="K57" t="s">
        <v>17</v>
      </c>
      <c r="L57">
        <v>184</v>
      </c>
      <c r="M57">
        <v>85</v>
      </c>
      <c r="N57" t="s">
        <v>38</v>
      </c>
    </row>
    <row r="58" spans="1:14" x14ac:dyDescent="0.3">
      <c r="A58">
        <v>57</v>
      </c>
      <c r="B58" s="1">
        <v>46093.365983796299</v>
      </c>
      <c r="C58" s="1">
        <v>46093.367384259298</v>
      </c>
      <c r="D58" t="s">
        <v>14</v>
      </c>
      <c r="E58">
        <v>572</v>
      </c>
      <c r="F58">
        <v>3474</v>
      </c>
      <c r="H58" s="1">
        <v>29062</v>
      </c>
      <c r="I58" t="s">
        <v>20</v>
      </c>
      <c r="J58" t="s">
        <v>16</v>
      </c>
      <c r="K58" t="s">
        <v>17</v>
      </c>
      <c r="L58">
        <v>174</v>
      </c>
      <c r="M58">
        <v>90</v>
      </c>
      <c r="N58" t="s">
        <v>38</v>
      </c>
    </row>
    <row r="59" spans="1:14" x14ac:dyDescent="0.3">
      <c r="A59">
        <v>58</v>
      </c>
      <c r="B59" s="1">
        <v>46093.402974536999</v>
      </c>
      <c r="C59" s="1">
        <v>46093.4042708333</v>
      </c>
      <c r="D59" t="s">
        <v>14</v>
      </c>
      <c r="E59">
        <v>573</v>
      </c>
      <c r="F59">
        <v>3492</v>
      </c>
      <c r="H59" s="1">
        <v>30956</v>
      </c>
      <c r="I59" t="s">
        <v>15</v>
      </c>
      <c r="J59" t="s">
        <v>16</v>
      </c>
      <c r="K59" t="s">
        <v>17</v>
      </c>
      <c r="L59">
        <v>173</v>
      </c>
      <c r="M59">
        <v>91</v>
      </c>
      <c r="N59" t="s">
        <v>38</v>
      </c>
    </row>
    <row r="60" spans="1:14" x14ac:dyDescent="0.3">
      <c r="A60">
        <v>59</v>
      </c>
      <c r="B60" s="1">
        <v>46093.382175925901</v>
      </c>
      <c r="C60" s="1">
        <v>46093.4151851852</v>
      </c>
      <c r="D60" t="s">
        <v>14</v>
      </c>
      <c r="E60">
        <v>574</v>
      </c>
      <c r="F60">
        <v>3492</v>
      </c>
      <c r="H60" s="1">
        <v>29712</v>
      </c>
      <c r="I60" t="s">
        <v>15</v>
      </c>
      <c r="J60" t="s">
        <v>16</v>
      </c>
      <c r="K60" t="s">
        <v>17</v>
      </c>
      <c r="L60">
        <v>176</v>
      </c>
      <c r="M60">
        <v>86</v>
      </c>
      <c r="N60" t="s">
        <v>38</v>
      </c>
    </row>
    <row r="61" spans="1:14" x14ac:dyDescent="0.3">
      <c r="A61">
        <v>60</v>
      </c>
      <c r="B61" s="1">
        <v>46093.464259259301</v>
      </c>
      <c r="C61" s="1">
        <v>46093.465636574103</v>
      </c>
      <c r="D61" t="s">
        <v>14</v>
      </c>
      <c r="E61">
        <v>575</v>
      </c>
      <c r="F61">
        <v>3451</v>
      </c>
      <c r="H61" s="1">
        <v>30291</v>
      </c>
      <c r="I61" t="s">
        <v>20</v>
      </c>
      <c r="J61" t="s">
        <v>16</v>
      </c>
      <c r="K61" t="s">
        <v>17</v>
      </c>
      <c r="L61">
        <v>178</v>
      </c>
      <c r="M61">
        <v>80</v>
      </c>
      <c r="N61" t="s">
        <v>38</v>
      </c>
    </row>
    <row r="62" spans="1:14" x14ac:dyDescent="0.3">
      <c r="A62">
        <v>61</v>
      </c>
      <c r="B62" s="1">
        <v>46093.5624537037</v>
      </c>
      <c r="C62" s="1">
        <v>46093.563240740703</v>
      </c>
      <c r="D62" t="s">
        <v>14</v>
      </c>
      <c r="E62">
        <v>576</v>
      </c>
      <c r="F62">
        <v>3532</v>
      </c>
      <c r="H62" s="1">
        <v>34393</v>
      </c>
      <c r="I62" t="s">
        <v>20</v>
      </c>
      <c r="J62" t="s">
        <v>16</v>
      </c>
      <c r="K62" t="s">
        <v>17</v>
      </c>
      <c r="L62">
        <v>174</v>
      </c>
      <c r="M62">
        <v>74</v>
      </c>
      <c r="N62" t="s">
        <v>38</v>
      </c>
    </row>
    <row r="63" spans="1:14" x14ac:dyDescent="0.3">
      <c r="A63">
        <v>62</v>
      </c>
      <c r="B63" s="1">
        <v>46093.565439814804</v>
      </c>
      <c r="C63" s="1">
        <v>46093.565659722197</v>
      </c>
      <c r="D63" t="s">
        <v>14</v>
      </c>
      <c r="E63">
        <v>577</v>
      </c>
      <c r="F63">
        <v>3532</v>
      </c>
      <c r="H63" s="1">
        <v>31876</v>
      </c>
      <c r="I63" t="s">
        <v>20</v>
      </c>
      <c r="J63" t="s">
        <v>16</v>
      </c>
      <c r="K63" t="s">
        <v>17</v>
      </c>
      <c r="L63">
        <v>185</v>
      </c>
      <c r="M63">
        <v>85</v>
      </c>
      <c r="N63" t="s">
        <v>38</v>
      </c>
    </row>
    <row r="64" spans="1:14" x14ac:dyDescent="0.3">
      <c r="A64">
        <v>63</v>
      </c>
      <c r="B64" s="1">
        <v>46093.854062500002</v>
      </c>
      <c r="C64" s="1">
        <v>46093.855960648099</v>
      </c>
      <c r="D64" t="s">
        <v>14</v>
      </c>
      <c r="E64">
        <v>578</v>
      </c>
      <c r="F64">
        <v>3455</v>
      </c>
      <c r="H64" s="1">
        <v>37335</v>
      </c>
      <c r="I64" t="s">
        <v>20</v>
      </c>
      <c r="J64" t="s">
        <v>16</v>
      </c>
      <c r="K64" t="s">
        <v>17</v>
      </c>
      <c r="L64">
        <v>176</v>
      </c>
      <c r="M64">
        <v>98</v>
      </c>
      <c r="N64" t="s">
        <v>38</v>
      </c>
    </row>
    <row r="65" spans="1:14" x14ac:dyDescent="0.3">
      <c r="A65">
        <v>64</v>
      </c>
      <c r="B65" s="1">
        <v>46093.886932870402</v>
      </c>
      <c r="C65" s="1">
        <v>46093.887870370403</v>
      </c>
      <c r="D65" t="s">
        <v>14</v>
      </c>
      <c r="E65">
        <v>579</v>
      </c>
      <c r="F65">
        <v>3473</v>
      </c>
      <c r="H65" s="1">
        <v>34336</v>
      </c>
      <c r="I65" t="s">
        <v>20</v>
      </c>
      <c r="J65" t="s">
        <v>16</v>
      </c>
      <c r="K65" t="s">
        <v>17</v>
      </c>
      <c r="L65">
        <v>175</v>
      </c>
      <c r="M65">
        <v>75</v>
      </c>
      <c r="N65" t="s">
        <v>38</v>
      </c>
    </row>
    <row r="66" spans="1:14" x14ac:dyDescent="0.3">
      <c r="A66">
        <v>65</v>
      </c>
      <c r="B66" s="1">
        <v>46093.890856481499</v>
      </c>
      <c r="C66" s="1">
        <v>46093.891631944403</v>
      </c>
      <c r="D66" t="s">
        <v>14</v>
      </c>
      <c r="E66">
        <v>580</v>
      </c>
      <c r="F66">
        <v>3471</v>
      </c>
      <c r="H66" s="1">
        <v>34298</v>
      </c>
      <c r="I66" t="s">
        <v>20</v>
      </c>
      <c r="J66" t="s">
        <v>16</v>
      </c>
      <c r="K66" t="s">
        <v>17</v>
      </c>
      <c r="L66">
        <v>182</v>
      </c>
      <c r="M66">
        <v>95</v>
      </c>
      <c r="N66" t="s">
        <v>38</v>
      </c>
    </row>
    <row r="67" spans="1:14" x14ac:dyDescent="0.3">
      <c r="A67">
        <v>66</v>
      </c>
      <c r="B67" s="1">
        <v>46094.356712963003</v>
      </c>
      <c r="C67" s="1">
        <v>46094.357465277797</v>
      </c>
      <c r="D67" t="s">
        <v>14</v>
      </c>
      <c r="E67">
        <v>581</v>
      </c>
      <c r="F67">
        <v>6360</v>
      </c>
      <c r="H67" s="1">
        <v>35437</v>
      </c>
      <c r="I67" t="s">
        <v>15</v>
      </c>
      <c r="J67" t="s">
        <v>16</v>
      </c>
      <c r="K67" t="s">
        <v>17</v>
      </c>
      <c r="L67">
        <v>180</v>
      </c>
      <c r="M67">
        <v>80</v>
      </c>
      <c r="N67" t="s">
        <v>38</v>
      </c>
    </row>
    <row r="68" spans="1:14" x14ac:dyDescent="0.3">
      <c r="A68">
        <v>67</v>
      </c>
      <c r="B68" s="1">
        <v>46094.364236111098</v>
      </c>
      <c r="C68" s="1">
        <v>46094.364849537</v>
      </c>
      <c r="D68" t="s">
        <v>14</v>
      </c>
      <c r="E68">
        <v>582</v>
      </c>
      <c r="F68">
        <v>3483</v>
      </c>
      <c r="H68" s="1">
        <v>33159</v>
      </c>
      <c r="I68" t="s">
        <v>20</v>
      </c>
      <c r="J68" t="s">
        <v>16</v>
      </c>
      <c r="K68" t="s">
        <v>17</v>
      </c>
      <c r="L68">
        <v>173</v>
      </c>
      <c r="M68">
        <v>76</v>
      </c>
      <c r="N68" t="s">
        <v>38</v>
      </c>
    </row>
    <row r="69" spans="1:14" x14ac:dyDescent="0.3">
      <c r="A69">
        <v>68</v>
      </c>
      <c r="B69" s="1">
        <v>46094.4696527778</v>
      </c>
      <c r="C69" s="1">
        <v>46094.469988425903</v>
      </c>
      <c r="D69" t="s">
        <v>14</v>
      </c>
      <c r="E69">
        <v>583</v>
      </c>
      <c r="F69">
        <v>1517</v>
      </c>
      <c r="H69" s="1">
        <v>34167</v>
      </c>
      <c r="I69" t="s">
        <v>15</v>
      </c>
      <c r="J69" t="s">
        <v>16</v>
      </c>
      <c r="K69" t="s">
        <v>17</v>
      </c>
      <c r="L69">
        <v>181</v>
      </c>
      <c r="M69">
        <v>80</v>
      </c>
      <c r="N69" t="s">
        <v>38</v>
      </c>
    </row>
    <row r="70" spans="1:14" x14ac:dyDescent="0.3">
      <c r="A70">
        <v>69</v>
      </c>
      <c r="B70" s="1">
        <v>46094.520983796298</v>
      </c>
      <c r="C70" s="1">
        <v>46094.522094907399</v>
      </c>
      <c r="D70" t="s">
        <v>14</v>
      </c>
      <c r="E70">
        <v>584</v>
      </c>
      <c r="F70">
        <v>3452</v>
      </c>
      <c r="H70" s="1">
        <v>36055</v>
      </c>
      <c r="I70" t="s">
        <v>20</v>
      </c>
      <c r="J70" t="s">
        <v>16</v>
      </c>
      <c r="K70" t="s">
        <v>17</v>
      </c>
      <c r="L70">
        <v>178</v>
      </c>
      <c r="M70">
        <v>84</v>
      </c>
      <c r="N70" t="s">
        <v>38</v>
      </c>
    </row>
    <row r="71" spans="1:14" x14ac:dyDescent="0.3">
      <c r="A71">
        <v>70</v>
      </c>
      <c r="B71" s="1">
        <v>46094.595555555599</v>
      </c>
      <c r="C71" s="1">
        <v>46094.597291666701</v>
      </c>
      <c r="D71" t="s">
        <v>14</v>
      </c>
      <c r="E71">
        <v>585</v>
      </c>
      <c r="F71">
        <v>3471</v>
      </c>
      <c r="H71" s="1">
        <v>29068</v>
      </c>
      <c r="I71" t="s">
        <v>20</v>
      </c>
      <c r="J71" t="s">
        <v>16</v>
      </c>
      <c r="K71" t="s">
        <v>17</v>
      </c>
      <c r="L71">
        <v>177</v>
      </c>
      <c r="M71">
        <v>100</v>
      </c>
      <c r="N71" t="s">
        <v>38</v>
      </c>
    </row>
    <row r="72" spans="1:14" x14ac:dyDescent="0.3">
      <c r="A72">
        <v>71</v>
      </c>
      <c r="B72" s="1">
        <v>46094.636261574102</v>
      </c>
      <c r="C72" s="1">
        <v>46094.638888888898</v>
      </c>
      <c r="D72" t="s">
        <v>14</v>
      </c>
      <c r="E72">
        <v>586</v>
      </c>
      <c r="F72">
        <v>3452</v>
      </c>
      <c r="H72" s="1">
        <v>33115</v>
      </c>
      <c r="I72" t="s">
        <v>20</v>
      </c>
      <c r="J72" t="s">
        <v>16</v>
      </c>
      <c r="K72" t="s">
        <v>17</v>
      </c>
      <c r="L72">
        <v>174</v>
      </c>
      <c r="M72">
        <v>78</v>
      </c>
      <c r="N72" t="s">
        <v>38</v>
      </c>
    </row>
    <row r="73" spans="1:14" x14ac:dyDescent="0.3">
      <c r="A73">
        <v>72</v>
      </c>
      <c r="B73" s="1">
        <v>46094.671863425901</v>
      </c>
      <c r="C73" s="1">
        <v>46094.672395833302</v>
      </c>
      <c r="D73" t="s">
        <v>14</v>
      </c>
      <c r="E73">
        <v>587</v>
      </c>
      <c r="F73">
        <v>3483</v>
      </c>
      <c r="H73" s="1">
        <v>36148</v>
      </c>
      <c r="I73" t="s">
        <v>20</v>
      </c>
      <c r="J73" t="s">
        <v>16</v>
      </c>
      <c r="K73" t="s">
        <v>17</v>
      </c>
      <c r="L73">
        <v>175</v>
      </c>
      <c r="M73">
        <v>80</v>
      </c>
      <c r="N73" t="s">
        <v>38</v>
      </c>
    </row>
    <row r="74" spans="1:14" x14ac:dyDescent="0.3">
      <c r="A74">
        <v>73</v>
      </c>
      <c r="B74" s="1">
        <v>46094.690439814804</v>
      </c>
      <c r="C74" s="1">
        <v>46094.690937500003</v>
      </c>
      <c r="D74" t="s">
        <v>14</v>
      </c>
      <c r="E74">
        <v>588</v>
      </c>
      <c r="F74">
        <v>1857</v>
      </c>
      <c r="H74" s="1">
        <v>35041</v>
      </c>
      <c r="I74" t="s">
        <v>15</v>
      </c>
      <c r="J74" t="s">
        <v>16</v>
      </c>
      <c r="K74" t="s">
        <v>17</v>
      </c>
      <c r="L74">
        <v>184</v>
      </c>
      <c r="M74">
        <v>80</v>
      </c>
      <c r="N74" t="s">
        <v>38</v>
      </c>
    </row>
    <row r="75" spans="1:14" x14ac:dyDescent="0.3">
      <c r="A75">
        <v>74</v>
      </c>
      <c r="B75" s="1">
        <v>46094.689212963</v>
      </c>
      <c r="C75" s="1">
        <v>46094.696863425903</v>
      </c>
      <c r="D75" t="s">
        <v>14</v>
      </c>
      <c r="E75">
        <v>589</v>
      </c>
      <c r="F75">
        <v>3000</v>
      </c>
      <c r="H75" s="1">
        <v>26345</v>
      </c>
      <c r="I75" t="s">
        <v>47</v>
      </c>
      <c r="J75" t="s">
        <v>16</v>
      </c>
      <c r="K75" t="s">
        <v>17</v>
      </c>
      <c r="L75">
        <v>186</v>
      </c>
      <c r="M75">
        <v>110</v>
      </c>
      <c r="N75" t="s">
        <v>38</v>
      </c>
    </row>
    <row r="76" spans="1:14" x14ac:dyDescent="0.3">
      <c r="A76">
        <v>75</v>
      </c>
      <c r="B76" s="1">
        <v>46094.915162037003</v>
      </c>
      <c r="C76" s="1">
        <v>46094.9159490741</v>
      </c>
      <c r="D76" t="s">
        <v>14</v>
      </c>
      <c r="E76">
        <v>590</v>
      </c>
      <c r="F76">
        <v>3454</v>
      </c>
      <c r="H76" s="1">
        <v>35514</v>
      </c>
      <c r="I76" t="s">
        <v>20</v>
      </c>
      <c r="J76" t="s">
        <v>16</v>
      </c>
      <c r="K76" t="s">
        <v>17</v>
      </c>
      <c r="L76">
        <v>182</v>
      </c>
      <c r="M76">
        <v>72</v>
      </c>
      <c r="N76" t="s">
        <v>38</v>
      </c>
    </row>
    <row r="77" spans="1:14" x14ac:dyDescent="0.3">
      <c r="A77">
        <v>76</v>
      </c>
      <c r="B77" s="1">
        <v>46094.916250000002</v>
      </c>
      <c r="C77" s="1">
        <v>46094.917372685202</v>
      </c>
      <c r="D77" t="s">
        <v>14</v>
      </c>
      <c r="E77">
        <v>591</v>
      </c>
      <c r="F77">
        <v>3481</v>
      </c>
      <c r="H77" s="1">
        <v>31401</v>
      </c>
      <c r="I77" t="s">
        <v>20</v>
      </c>
      <c r="J77" t="s">
        <v>16</v>
      </c>
      <c r="K77" t="s">
        <v>17</v>
      </c>
      <c r="L77">
        <v>170</v>
      </c>
      <c r="M77">
        <v>60</v>
      </c>
      <c r="N77" t="s">
        <v>38</v>
      </c>
    </row>
    <row r="78" spans="1:14" x14ac:dyDescent="0.3">
      <c r="A78">
        <v>77</v>
      </c>
      <c r="B78" s="1">
        <v>46094.917789351799</v>
      </c>
      <c r="C78" s="1">
        <v>46094.918738425898</v>
      </c>
      <c r="D78" t="s">
        <v>14</v>
      </c>
      <c r="E78">
        <v>592</v>
      </c>
      <c r="F78">
        <v>3453</v>
      </c>
      <c r="H78" s="1">
        <v>35797</v>
      </c>
      <c r="I78" t="s">
        <v>20</v>
      </c>
      <c r="J78" t="s">
        <v>16</v>
      </c>
      <c r="K78" t="s">
        <v>17</v>
      </c>
      <c r="L78">
        <v>178</v>
      </c>
      <c r="M78">
        <v>75</v>
      </c>
      <c r="N78" t="s">
        <v>38</v>
      </c>
    </row>
    <row r="79" spans="1:14" x14ac:dyDescent="0.3">
      <c r="A79">
        <v>78</v>
      </c>
      <c r="B79" s="1">
        <v>46094.918599536999</v>
      </c>
      <c r="C79" s="1">
        <v>46094.919201388897</v>
      </c>
      <c r="D79" t="s">
        <v>14</v>
      </c>
      <c r="E79">
        <v>593</v>
      </c>
      <c r="F79">
        <v>3473</v>
      </c>
      <c r="H79" s="1">
        <v>38344</v>
      </c>
      <c r="I79" t="s">
        <v>20</v>
      </c>
      <c r="J79" t="s">
        <v>16</v>
      </c>
      <c r="K79" t="s">
        <v>17</v>
      </c>
      <c r="L79">
        <v>186</v>
      </c>
      <c r="M79">
        <v>85</v>
      </c>
      <c r="N79" t="s">
        <v>38</v>
      </c>
    </row>
    <row r="80" spans="1:14" x14ac:dyDescent="0.3">
      <c r="A80">
        <v>79</v>
      </c>
      <c r="B80" s="1">
        <v>46094.925659722197</v>
      </c>
      <c r="C80" s="1">
        <v>46094.926886574103</v>
      </c>
      <c r="D80" t="s">
        <v>14</v>
      </c>
      <c r="E80">
        <v>594</v>
      </c>
      <c r="F80">
        <v>3471</v>
      </c>
      <c r="H80" s="1">
        <v>33153</v>
      </c>
      <c r="I80" t="s">
        <v>20</v>
      </c>
      <c r="J80" t="s">
        <v>16</v>
      </c>
      <c r="K80" t="s">
        <v>17</v>
      </c>
      <c r="L80">
        <v>190</v>
      </c>
      <c r="M80">
        <v>95</v>
      </c>
      <c r="N80" t="s">
        <v>38</v>
      </c>
    </row>
    <row r="81" spans="1:14" x14ac:dyDescent="0.3">
      <c r="A81">
        <v>80</v>
      </c>
      <c r="B81" s="1">
        <v>46094.929710648103</v>
      </c>
      <c r="C81" s="1">
        <v>46094.930868055599</v>
      </c>
      <c r="D81" t="s">
        <v>14</v>
      </c>
      <c r="E81">
        <v>595</v>
      </c>
      <c r="F81">
        <v>3452</v>
      </c>
      <c r="H81" s="1">
        <v>32452</v>
      </c>
      <c r="I81" t="s">
        <v>20</v>
      </c>
      <c r="J81" t="s">
        <v>16</v>
      </c>
      <c r="K81" t="s">
        <v>17</v>
      </c>
      <c r="L81">
        <v>175</v>
      </c>
      <c r="M81">
        <v>94</v>
      </c>
      <c r="N81" t="s">
        <v>38</v>
      </c>
    </row>
    <row r="82" spans="1:14" x14ac:dyDescent="0.3">
      <c r="A82">
        <v>81</v>
      </c>
      <c r="B82" s="1">
        <v>46094.933518518497</v>
      </c>
      <c r="C82" s="1">
        <v>46094.934050925898</v>
      </c>
      <c r="D82" t="s">
        <v>14</v>
      </c>
      <c r="E82">
        <v>596</v>
      </c>
      <c r="F82">
        <v>3451</v>
      </c>
      <c r="H82" s="1">
        <v>33172</v>
      </c>
      <c r="I82" t="s">
        <v>20</v>
      </c>
      <c r="J82" t="s">
        <v>16</v>
      </c>
      <c r="K82" t="s">
        <v>17</v>
      </c>
      <c r="L82">
        <v>170</v>
      </c>
      <c r="M82">
        <v>60</v>
      </c>
      <c r="N82" t="s">
        <v>38</v>
      </c>
    </row>
    <row r="83" spans="1:14" x14ac:dyDescent="0.3">
      <c r="A83">
        <v>82</v>
      </c>
      <c r="B83" s="1">
        <v>46094.932361111103</v>
      </c>
      <c r="C83" s="1">
        <v>46094.934108796297</v>
      </c>
      <c r="D83" t="s">
        <v>14</v>
      </c>
      <c r="E83">
        <v>597</v>
      </c>
      <c r="F83">
        <v>3471</v>
      </c>
      <c r="H83" s="1">
        <v>34101</v>
      </c>
      <c r="I83" t="s">
        <v>20</v>
      </c>
      <c r="J83" t="s">
        <v>16</v>
      </c>
      <c r="K83" t="s">
        <v>17</v>
      </c>
      <c r="L83">
        <v>175</v>
      </c>
      <c r="M83">
        <v>75</v>
      </c>
      <c r="N83" t="s">
        <v>38</v>
      </c>
    </row>
    <row r="84" spans="1:14" x14ac:dyDescent="0.3">
      <c r="A84">
        <v>83</v>
      </c>
      <c r="B84" s="1">
        <v>46094.942812499998</v>
      </c>
      <c r="C84" s="1">
        <v>46094.944224537001</v>
      </c>
      <c r="D84" t="s">
        <v>14</v>
      </c>
      <c r="E84">
        <v>598</v>
      </c>
      <c r="F84">
        <v>3491</v>
      </c>
      <c r="H84" s="1">
        <v>33788</v>
      </c>
      <c r="I84" t="s">
        <v>20</v>
      </c>
      <c r="J84" t="s">
        <v>16</v>
      </c>
      <c r="K84" t="s">
        <v>17</v>
      </c>
      <c r="L84">
        <v>173</v>
      </c>
      <c r="M84">
        <v>73</v>
      </c>
      <c r="N84" t="s">
        <v>38</v>
      </c>
    </row>
    <row r="85" spans="1:14" x14ac:dyDescent="0.3">
      <c r="A85">
        <v>84</v>
      </c>
      <c r="B85" s="1">
        <v>46094.947824074101</v>
      </c>
      <c r="C85" s="1">
        <v>46094.948692129597</v>
      </c>
      <c r="D85" t="s">
        <v>14</v>
      </c>
      <c r="E85">
        <v>599</v>
      </c>
      <c r="F85">
        <v>3455</v>
      </c>
      <c r="H85" s="1">
        <v>32949</v>
      </c>
      <c r="I85" t="s">
        <v>20</v>
      </c>
      <c r="J85" t="s">
        <v>16</v>
      </c>
      <c r="K85" t="s">
        <v>17</v>
      </c>
      <c r="L85">
        <v>170</v>
      </c>
      <c r="M85">
        <v>78</v>
      </c>
      <c r="N85" t="s">
        <v>38</v>
      </c>
    </row>
    <row r="86" spans="1:14" x14ac:dyDescent="0.3">
      <c r="A86">
        <v>85</v>
      </c>
      <c r="B86" s="1">
        <v>46094.950254629599</v>
      </c>
      <c r="C86" s="1">
        <v>46094.951030092598</v>
      </c>
      <c r="D86" t="s">
        <v>14</v>
      </c>
      <c r="E86">
        <v>600</v>
      </c>
      <c r="F86">
        <v>3464</v>
      </c>
      <c r="H86" s="1">
        <v>35432</v>
      </c>
      <c r="I86" t="s">
        <v>20</v>
      </c>
      <c r="J86" t="s">
        <v>16</v>
      </c>
      <c r="K86" t="s">
        <v>17</v>
      </c>
      <c r="L86">
        <v>170</v>
      </c>
      <c r="M86">
        <v>80</v>
      </c>
      <c r="N86" t="s">
        <v>38</v>
      </c>
    </row>
    <row r="87" spans="1:14" x14ac:dyDescent="0.3">
      <c r="A87">
        <v>86</v>
      </c>
      <c r="B87" s="1">
        <v>46094.962048611102</v>
      </c>
      <c r="C87" s="1">
        <v>46094.962662037004</v>
      </c>
      <c r="D87" t="s">
        <v>14</v>
      </c>
      <c r="E87">
        <v>601</v>
      </c>
      <c r="F87">
        <v>3455</v>
      </c>
      <c r="H87" s="1">
        <v>33592</v>
      </c>
      <c r="I87" t="s">
        <v>20</v>
      </c>
      <c r="J87" t="s">
        <v>16</v>
      </c>
      <c r="K87" t="s">
        <v>17</v>
      </c>
      <c r="L87">
        <v>178</v>
      </c>
      <c r="M87">
        <v>78</v>
      </c>
      <c r="N87" t="s">
        <v>38</v>
      </c>
    </row>
    <row r="88" spans="1:14" x14ac:dyDescent="0.3">
      <c r="A88">
        <v>87</v>
      </c>
      <c r="B88" s="1">
        <v>46094.994629629597</v>
      </c>
      <c r="C88" s="1">
        <v>46094.995150463001</v>
      </c>
      <c r="D88" t="s">
        <v>14</v>
      </c>
      <c r="E88">
        <v>602</v>
      </c>
      <c r="F88">
        <v>3353</v>
      </c>
      <c r="G88">
        <v>100</v>
      </c>
      <c r="H88" s="1">
        <v>34073</v>
      </c>
      <c r="I88" t="s">
        <v>24</v>
      </c>
      <c r="J88" t="s">
        <v>16</v>
      </c>
      <c r="K88" t="s">
        <v>17</v>
      </c>
      <c r="N88" t="s">
        <v>38</v>
      </c>
    </row>
    <row r="89" spans="1:14" x14ac:dyDescent="0.3">
      <c r="A89">
        <v>88</v>
      </c>
      <c r="B89" s="1">
        <v>46094.987673611096</v>
      </c>
      <c r="C89" s="1">
        <v>46094.988344907397</v>
      </c>
      <c r="D89" t="s">
        <v>14</v>
      </c>
      <c r="E89">
        <v>603</v>
      </c>
      <c r="F89">
        <v>1060</v>
      </c>
      <c r="H89" s="1">
        <v>37446</v>
      </c>
      <c r="I89" t="s">
        <v>15</v>
      </c>
      <c r="J89" t="s">
        <v>16</v>
      </c>
      <c r="K89" t="s">
        <v>28</v>
      </c>
      <c r="L89">
        <v>164</v>
      </c>
      <c r="M89">
        <v>55</v>
      </c>
      <c r="N89" t="s">
        <v>34</v>
      </c>
    </row>
  </sheetData>
  <autoFilter ref="A1:N88" xr:uid="{505D8353-ACA6-4A46-BF64-A536291EA54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D108-58C4-43A9-83D4-F78F8B7F1E84}">
  <dimension ref="A1:N87"/>
  <sheetViews>
    <sheetView workbookViewId="0"/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4.3320312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48</v>
      </c>
    </row>
    <row r="2" spans="1:14" x14ac:dyDescent="0.3">
      <c r="A2">
        <v>1</v>
      </c>
      <c r="B2" s="1">
        <v>46090.406423611101</v>
      </c>
      <c r="C2" s="1">
        <v>46090.407164351796</v>
      </c>
      <c r="D2" t="s">
        <v>14</v>
      </c>
      <c r="E2">
        <v>604</v>
      </c>
      <c r="F2">
        <v>1840</v>
      </c>
      <c r="H2" s="1">
        <v>34375</v>
      </c>
      <c r="I2" t="s">
        <v>15</v>
      </c>
      <c r="J2" t="s">
        <v>16</v>
      </c>
      <c r="K2" t="s">
        <v>17</v>
      </c>
      <c r="L2">
        <v>180</v>
      </c>
      <c r="M2">
        <v>88</v>
      </c>
      <c r="N2" t="s">
        <v>38</v>
      </c>
    </row>
    <row r="3" spans="1:14" x14ac:dyDescent="0.3">
      <c r="A3">
        <v>2</v>
      </c>
      <c r="B3" s="1">
        <v>46090.406782407401</v>
      </c>
      <c r="C3" s="1">
        <v>46090.4074652778</v>
      </c>
      <c r="D3" t="s">
        <v>14</v>
      </c>
      <c r="E3">
        <v>605</v>
      </c>
      <c r="F3">
        <v>9920</v>
      </c>
      <c r="H3" s="1">
        <v>30336</v>
      </c>
      <c r="I3" t="s">
        <v>35</v>
      </c>
      <c r="J3" t="s">
        <v>46</v>
      </c>
      <c r="K3" t="s">
        <v>17</v>
      </c>
      <c r="L3">
        <v>170</v>
      </c>
      <c r="M3">
        <v>70</v>
      </c>
      <c r="N3" t="s">
        <v>38</v>
      </c>
    </row>
    <row r="4" spans="1:14" x14ac:dyDescent="0.3">
      <c r="A4">
        <v>3</v>
      </c>
      <c r="B4" s="1">
        <v>46090.4075578704</v>
      </c>
      <c r="C4" s="1">
        <v>46090.408344907402</v>
      </c>
      <c r="D4" t="s">
        <v>14</v>
      </c>
      <c r="E4">
        <v>606</v>
      </c>
      <c r="F4">
        <v>1526</v>
      </c>
      <c r="H4" s="1">
        <v>34711</v>
      </c>
      <c r="I4" t="s">
        <v>15</v>
      </c>
      <c r="J4" t="s">
        <v>16</v>
      </c>
      <c r="K4" t="s">
        <v>17</v>
      </c>
      <c r="L4">
        <v>178</v>
      </c>
      <c r="M4">
        <v>90</v>
      </c>
      <c r="N4" t="s">
        <v>38</v>
      </c>
    </row>
    <row r="5" spans="1:14" x14ac:dyDescent="0.3">
      <c r="A5">
        <v>4</v>
      </c>
      <c r="B5" s="1">
        <v>46090.413020833301</v>
      </c>
      <c r="C5" s="1">
        <v>46090.414004629602</v>
      </c>
      <c r="D5" t="s">
        <v>14</v>
      </c>
      <c r="E5">
        <v>607</v>
      </c>
      <c r="F5">
        <v>3481</v>
      </c>
      <c r="H5" s="1">
        <v>28624</v>
      </c>
      <c r="I5" t="s">
        <v>24</v>
      </c>
      <c r="J5" t="s">
        <v>16</v>
      </c>
      <c r="K5" t="s">
        <v>17</v>
      </c>
      <c r="L5">
        <v>180</v>
      </c>
      <c r="M5">
        <v>82</v>
      </c>
      <c r="N5" t="s">
        <v>38</v>
      </c>
    </row>
    <row r="6" spans="1:14" x14ac:dyDescent="0.3">
      <c r="A6">
        <v>5</v>
      </c>
      <c r="B6" s="1">
        <v>46090.415173611102</v>
      </c>
      <c r="C6" s="1">
        <v>46090.416377314803</v>
      </c>
      <c r="D6" t="s">
        <v>14</v>
      </c>
      <c r="E6">
        <v>608</v>
      </c>
      <c r="F6">
        <v>3623</v>
      </c>
      <c r="H6" s="1">
        <v>32722</v>
      </c>
      <c r="I6" t="s">
        <v>15</v>
      </c>
      <c r="J6" t="s">
        <v>16</v>
      </c>
      <c r="K6" t="s">
        <v>17</v>
      </c>
      <c r="L6">
        <v>196</v>
      </c>
      <c r="M6">
        <v>100</v>
      </c>
      <c r="N6" t="s">
        <v>38</v>
      </c>
    </row>
    <row r="7" spans="1:14" x14ac:dyDescent="0.3">
      <c r="A7">
        <v>6</v>
      </c>
      <c r="B7" s="1">
        <v>46090.4153240741</v>
      </c>
      <c r="C7" s="1">
        <v>46090.416400463</v>
      </c>
      <c r="D7" t="s">
        <v>14</v>
      </c>
      <c r="E7">
        <v>609</v>
      </c>
      <c r="F7">
        <v>3530</v>
      </c>
      <c r="H7" s="1">
        <v>33085</v>
      </c>
      <c r="I7" t="s">
        <v>15</v>
      </c>
      <c r="J7" t="s">
        <v>16</v>
      </c>
      <c r="K7" t="s">
        <v>17</v>
      </c>
      <c r="L7">
        <v>181</v>
      </c>
      <c r="M7">
        <v>90</v>
      </c>
      <c r="N7" t="s">
        <v>38</v>
      </c>
    </row>
    <row r="8" spans="1:14" x14ac:dyDescent="0.3">
      <c r="A8">
        <v>7</v>
      </c>
      <c r="B8" s="1">
        <v>46090.420601851903</v>
      </c>
      <c r="C8" s="1">
        <v>46090.421412037002</v>
      </c>
      <c r="D8" t="s">
        <v>14</v>
      </c>
      <c r="E8">
        <v>610</v>
      </c>
      <c r="F8">
        <v>3453</v>
      </c>
      <c r="H8" s="1">
        <v>38394</v>
      </c>
      <c r="I8" t="s">
        <v>20</v>
      </c>
      <c r="J8" t="s">
        <v>16</v>
      </c>
      <c r="K8" t="s">
        <v>17</v>
      </c>
      <c r="L8">
        <v>195</v>
      </c>
      <c r="M8">
        <v>85</v>
      </c>
      <c r="N8" t="s">
        <v>38</v>
      </c>
    </row>
    <row r="9" spans="1:14" x14ac:dyDescent="0.3">
      <c r="A9">
        <v>8</v>
      </c>
      <c r="B9" s="1">
        <v>46090.422002314801</v>
      </c>
      <c r="C9" s="1">
        <v>46090.423645833303</v>
      </c>
      <c r="D9" t="s">
        <v>14</v>
      </c>
      <c r="E9">
        <v>611</v>
      </c>
      <c r="F9">
        <v>3473</v>
      </c>
      <c r="H9" s="1">
        <v>34589</v>
      </c>
      <c r="I9" t="s">
        <v>20</v>
      </c>
      <c r="J9" t="s">
        <v>16</v>
      </c>
      <c r="K9" t="s">
        <v>17</v>
      </c>
      <c r="L9">
        <v>190</v>
      </c>
      <c r="M9">
        <v>75</v>
      </c>
      <c r="N9" t="s">
        <v>38</v>
      </c>
    </row>
    <row r="10" spans="1:14" x14ac:dyDescent="0.3">
      <c r="A10">
        <v>9</v>
      </c>
      <c r="B10" s="1">
        <v>46090.428726851896</v>
      </c>
      <c r="C10" s="1">
        <v>46090.429537037002</v>
      </c>
      <c r="D10" t="s">
        <v>14</v>
      </c>
      <c r="E10">
        <v>612</v>
      </c>
      <c r="F10">
        <v>1431</v>
      </c>
      <c r="H10" s="1">
        <v>30771</v>
      </c>
      <c r="I10" t="s">
        <v>24</v>
      </c>
      <c r="J10" t="s">
        <v>16</v>
      </c>
      <c r="K10" t="s">
        <v>17</v>
      </c>
      <c r="L10">
        <v>187</v>
      </c>
      <c r="M10">
        <v>93</v>
      </c>
      <c r="N10" t="s">
        <v>38</v>
      </c>
    </row>
    <row r="11" spans="1:14" x14ac:dyDescent="0.3">
      <c r="A11">
        <v>10</v>
      </c>
      <c r="B11" s="1">
        <v>46090.4297337963</v>
      </c>
      <c r="C11" s="1">
        <v>46090.431041666699</v>
      </c>
      <c r="D11" t="s">
        <v>14</v>
      </c>
      <c r="E11">
        <v>613</v>
      </c>
      <c r="F11">
        <v>3464</v>
      </c>
      <c r="H11" s="1">
        <v>31917</v>
      </c>
      <c r="I11" t="s">
        <v>20</v>
      </c>
      <c r="J11" t="s">
        <v>16</v>
      </c>
      <c r="K11" t="s">
        <v>17</v>
      </c>
      <c r="L11">
        <v>179</v>
      </c>
      <c r="M11">
        <v>78</v>
      </c>
      <c r="N11" t="s">
        <v>38</v>
      </c>
    </row>
    <row r="12" spans="1:14" x14ac:dyDescent="0.3">
      <c r="A12">
        <v>11</v>
      </c>
      <c r="B12" s="1">
        <v>46090.436111111099</v>
      </c>
      <c r="C12" s="1">
        <v>46090.436585648102</v>
      </c>
      <c r="D12" t="s">
        <v>14</v>
      </c>
      <c r="E12">
        <v>614</v>
      </c>
      <c r="F12">
        <v>3493</v>
      </c>
      <c r="H12" s="1">
        <v>34311</v>
      </c>
      <c r="I12" t="s">
        <v>20</v>
      </c>
      <c r="J12" t="s">
        <v>16</v>
      </c>
      <c r="K12" t="s">
        <v>17</v>
      </c>
      <c r="L12">
        <v>184</v>
      </c>
      <c r="M12">
        <v>91</v>
      </c>
      <c r="N12" t="s">
        <v>38</v>
      </c>
    </row>
    <row r="13" spans="1:14" x14ac:dyDescent="0.3">
      <c r="A13">
        <v>12</v>
      </c>
      <c r="B13" s="1">
        <v>46090.4445023148</v>
      </c>
      <c r="C13" s="1">
        <v>46090.449374999997</v>
      </c>
      <c r="D13" t="s">
        <v>14</v>
      </c>
      <c r="E13">
        <v>615</v>
      </c>
      <c r="F13">
        <v>3482</v>
      </c>
      <c r="H13" s="1">
        <v>36526</v>
      </c>
      <c r="I13" t="s">
        <v>20</v>
      </c>
      <c r="J13" t="s">
        <v>16</v>
      </c>
      <c r="K13" t="s">
        <v>17</v>
      </c>
      <c r="L13">
        <v>185</v>
      </c>
      <c r="M13">
        <v>79</v>
      </c>
      <c r="N13" t="s">
        <v>38</v>
      </c>
    </row>
    <row r="14" spans="1:14" x14ac:dyDescent="0.3">
      <c r="A14">
        <v>13</v>
      </c>
      <c r="B14" s="1">
        <v>46090.449328703697</v>
      </c>
      <c r="C14" s="1">
        <v>46090.450208333299</v>
      </c>
      <c r="D14" t="s">
        <v>14</v>
      </c>
      <c r="E14">
        <v>616</v>
      </c>
      <c r="F14">
        <v>3470</v>
      </c>
      <c r="H14" s="1">
        <v>35407</v>
      </c>
      <c r="I14" t="s">
        <v>15</v>
      </c>
      <c r="J14" t="s">
        <v>16</v>
      </c>
      <c r="K14" t="s">
        <v>17</v>
      </c>
      <c r="L14">
        <v>179</v>
      </c>
      <c r="M14">
        <v>74</v>
      </c>
      <c r="N14" t="s">
        <v>38</v>
      </c>
    </row>
    <row r="15" spans="1:14" x14ac:dyDescent="0.3">
      <c r="A15">
        <v>14</v>
      </c>
      <c r="B15" s="1">
        <v>46090.451747685198</v>
      </c>
      <c r="C15" s="1">
        <v>46090.453113425901</v>
      </c>
      <c r="D15" t="s">
        <v>14</v>
      </c>
      <c r="E15">
        <v>617</v>
      </c>
      <c r="F15">
        <v>3471</v>
      </c>
      <c r="H15" s="1">
        <v>32252</v>
      </c>
      <c r="I15" t="s">
        <v>20</v>
      </c>
      <c r="J15" t="s">
        <v>16</v>
      </c>
      <c r="K15" t="s">
        <v>17</v>
      </c>
      <c r="L15">
        <v>197</v>
      </c>
      <c r="M15">
        <v>98</v>
      </c>
      <c r="N15" t="s">
        <v>38</v>
      </c>
    </row>
    <row r="16" spans="1:14" x14ac:dyDescent="0.3">
      <c r="A16">
        <v>15</v>
      </c>
      <c r="B16" s="1">
        <v>46090.452731481499</v>
      </c>
      <c r="C16" s="1">
        <v>46090.453321759298</v>
      </c>
      <c r="D16" t="s">
        <v>14</v>
      </c>
      <c r="E16">
        <v>618</v>
      </c>
      <c r="F16">
        <v>3353</v>
      </c>
      <c r="H16" s="1">
        <v>35689</v>
      </c>
      <c r="I16" t="s">
        <v>15</v>
      </c>
      <c r="J16" t="s">
        <v>16</v>
      </c>
      <c r="K16" t="s">
        <v>17</v>
      </c>
      <c r="L16">
        <v>183</v>
      </c>
      <c r="M16">
        <v>82</v>
      </c>
      <c r="N16" t="s">
        <v>38</v>
      </c>
    </row>
    <row r="17" spans="1:14" x14ac:dyDescent="0.3">
      <c r="A17">
        <v>16</v>
      </c>
      <c r="B17" s="1">
        <v>46090.4535763889</v>
      </c>
      <c r="C17" s="1">
        <v>46090.454733796301</v>
      </c>
      <c r="D17" t="s">
        <v>14</v>
      </c>
      <c r="E17">
        <v>619</v>
      </c>
      <c r="F17">
        <v>6130</v>
      </c>
      <c r="H17" s="1">
        <v>29497</v>
      </c>
      <c r="I17" t="s">
        <v>35</v>
      </c>
      <c r="J17" t="s">
        <v>23</v>
      </c>
      <c r="K17" t="s">
        <v>17</v>
      </c>
      <c r="L17">
        <v>195</v>
      </c>
      <c r="M17">
        <v>120</v>
      </c>
      <c r="N17" t="s">
        <v>38</v>
      </c>
    </row>
    <row r="18" spans="1:14" x14ac:dyDescent="0.3">
      <c r="A18">
        <v>17</v>
      </c>
      <c r="B18" s="1">
        <v>46090.453564814801</v>
      </c>
      <c r="C18" s="1">
        <v>46090.455324074101</v>
      </c>
      <c r="D18" t="s">
        <v>14</v>
      </c>
      <c r="E18">
        <v>620</v>
      </c>
      <c r="F18">
        <v>3471</v>
      </c>
      <c r="H18" s="1">
        <v>33553</v>
      </c>
      <c r="I18" t="s">
        <v>20</v>
      </c>
      <c r="J18" t="s">
        <v>16</v>
      </c>
      <c r="K18" t="s">
        <v>17</v>
      </c>
      <c r="L18">
        <v>175</v>
      </c>
      <c r="M18">
        <v>85</v>
      </c>
      <c r="N18" t="s">
        <v>38</v>
      </c>
    </row>
    <row r="19" spans="1:14" x14ac:dyDescent="0.3">
      <c r="A19">
        <v>18</v>
      </c>
      <c r="B19" s="1">
        <v>46090.455405092602</v>
      </c>
      <c r="C19" s="1">
        <v>46090.455983796302</v>
      </c>
      <c r="D19" t="s">
        <v>14</v>
      </c>
      <c r="E19">
        <v>621</v>
      </c>
      <c r="F19">
        <v>3471</v>
      </c>
      <c r="H19" s="1">
        <v>31524</v>
      </c>
      <c r="I19" t="s">
        <v>20</v>
      </c>
      <c r="J19" t="s">
        <v>16</v>
      </c>
      <c r="K19" t="s">
        <v>17</v>
      </c>
      <c r="L19">
        <v>188</v>
      </c>
      <c r="M19">
        <v>90</v>
      </c>
      <c r="N19" t="s">
        <v>38</v>
      </c>
    </row>
    <row r="20" spans="1:14" x14ac:dyDescent="0.3">
      <c r="A20">
        <v>19</v>
      </c>
      <c r="B20" s="1">
        <v>46090.4618402778</v>
      </c>
      <c r="C20" s="1">
        <v>46090.462372685201</v>
      </c>
      <c r="D20" t="s">
        <v>14</v>
      </c>
      <c r="E20">
        <v>622</v>
      </c>
      <c r="F20">
        <v>3473</v>
      </c>
      <c r="H20" s="1">
        <v>32548</v>
      </c>
      <c r="I20" t="s">
        <v>20</v>
      </c>
      <c r="J20" t="s">
        <v>16</v>
      </c>
      <c r="K20" t="s">
        <v>17</v>
      </c>
      <c r="L20">
        <v>176</v>
      </c>
      <c r="M20">
        <v>73</v>
      </c>
      <c r="N20" t="s">
        <v>38</v>
      </c>
    </row>
    <row r="21" spans="1:14" x14ac:dyDescent="0.3">
      <c r="A21">
        <v>20</v>
      </c>
      <c r="B21" s="1">
        <v>46090.450706018499</v>
      </c>
      <c r="C21" s="1">
        <v>46090.475543981498</v>
      </c>
      <c r="D21" t="s">
        <v>14</v>
      </c>
      <c r="E21">
        <v>623</v>
      </c>
      <c r="F21">
        <v>3451</v>
      </c>
      <c r="H21" s="1">
        <v>30866</v>
      </c>
      <c r="I21" t="s">
        <v>20</v>
      </c>
      <c r="J21" t="s">
        <v>16</v>
      </c>
      <c r="K21" t="s">
        <v>17</v>
      </c>
      <c r="L21">
        <v>172</v>
      </c>
      <c r="M21">
        <v>72</v>
      </c>
      <c r="N21" t="s">
        <v>38</v>
      </c>
    </row>
    <row r="22" spans="1:14" x14ac:dyDescent="0.3">
      <c r="A22">
        <v>21</v>
      </c>
      <c r="B22" s="1">
        <v>46090.475983796299</v>
      </c>
      <c r="C22" s="1">
        <v>46090.476712962998</v>
      </c>
      <c r="D22" t="s">
        <v>14</v>
      </c>
      <c r="E22">
        <v>624</v>
      </c>
      <c r="F22">
        <v>3451</v>
      </c>
      <c r="H22" s="1">
        <v>35223</v>
      </c>
      <c r="I22" t="s">
        <v>20</v>
      </c>
      <c r="J22" t="s">
        <v>16</v>
      </c>
      <c r="K22" t="s">
        <v>17</v>
      </c>
      <c r="L22">
        <v>178</v>
      </c>
      <c r="M22">
        <v>100</v>
      </c>
      <c r="N22" t="s">
        <v>38</v>
      </c>
    </row>
    <row r="23" spans="1:14" x14ac:dyDescent="0.3">
      <c r="A23">
        <v>22</v>
      </c>
      <c r="B23" s="1">
        <v>46090.4828009259</v>
      </c>
      <c r="C23" s="1">
        <v>46090.484340277799</v>
      </c>
      <c r="D23" t="s">
        <v>14</v>
      </c>
      <c r="E23">
        <v>625</v>
      </c>
      <c r="F23">
        <v>3491</v>
      </c>
      <c r="H23" s="1">
        <v>34381</v>
      </c>
      <c r="I23" t="s">
        <v>20</v>
      </c>
      <c r="J23" t="s">
        <v>16</v>
      </c>
      <c r="K23" t="s">
        <v>17</v>
      </c>
      <c r="L23">
        <v>185</v>
      </c>
      <c r="M23">
        <v>118</v>
      </c>
      <c r="N23" t="s">
        <v>38</v>
      </c>
    </row>
    <row r="24" spans="1:14" x14ac:dyDescent="0.3">
      <c r="A24">
        <v>23</v>
      </c>
      <c r="B24" s="1">
        <v>46090.493576388901</v>
      </c>
      <c r="C24" s="1">
        <v>46090.495914351799</v>
      </c>
      <c r="D24" t="s">
        <v>14</v>
      </c>
      <c r="E24">
        <v>626</v>
      </c>
      <c r="F24">
        <v>3473</v>
      </c>
      <c r="H24" s="1">
        <v>29663</v>
      </c>
      <c r="I24" t="s">
        <v>20</v>
      </c>
      <c r="J24" t="s">
        <v>16</v>
      </c>
      <c r="K24" t="s">
        <v>17</v>
      </c>
      <c r="L24">
        <v>180</v>
      </c>
      <c r="M24">
        <v>85</v>
      </c>
      <c r="N24" t="s">
        <v>38</v>
      </c>
    </row>
    <row r="25" spans="1:14" x14ac:dyDescent="0.3">
      <c r="A25">
        <v>24</v>
      </c>
      <c r="B25" s="1">
        <v>46090.501597222203</v>
      </c>
      <c r="C25" s="1">
        <v>46090.502962963001</v>
      </c>
      <c r="D25" t="s">
        <v>14</v>
      </c>
      <c r="E25">
        <v>627</v>
      </c>
      <c r="F25">
        <v>3602</v>
      </c>
      <c r="H25" s="1">
        <v>33786</v>
      </c>
      <c r="I25" t="s">
        <v>15</v>
      </c>
      <c r="J25" t="s">
        <v>16</v>
      </c>
      <c r="K25" t="s">
        <v>17</v>
      </c>
      <c r="L25">
        <v>177</v>
      </c>
      <c r="M25">
        <v>107</v>
      </c>
      <c r="N25" t="s">
        <v>38</v>
      </c>
    </row>
    <row r="26" spans="1:14" x14ac:dyDescent="0.3">
      <c r="A26">
        <v>25</v>
      </c>
      <c r="B26" s="1">
        <v>46090.503125000003</v>
      </c>
      <c r="C26" s="1">
        <v>46090.504027777803</v>
      </c>
      <c r="D26" t="s">
        <v>14</v>
      </c>
      <c r="E26">
        <v>628</v>
      </c>
      <c r="F26">
        <v>3455</v>
      </c>
      <c r="H26" s="1">
        <v>33265</v>
      </c>
      <c r="I26" t="s">
        <v>20</v>
      </c>
      <c r="J26" t="s">
        <v>16</v>
      </c>
      <c r="K26" t="s">
        <v>17</v>
      </c>
      <c r="L26">
        <v>178</v>
      </c>
      <c r="M26">
        <v>90</v>
      </c>
      <c r="N26" t="s">
        <v>38</v>
      </c>
    </row>
    <row r="27" spans="1:14" x14ac:dyDescent="0.3">
      <c r="A27">
        <v>26</v>
      </c>
      <c r="B27" s="1">
        <v>46090.505370370403</v>
      </c>
      <c r="C27" s="1">
        <v>46090.506261574097</v>
      </c>
      <c r="D27" t="s">
        <v>14</v>
      </c>
      <c r="E27">
        <v>629</v>
      </c>
      <c r="F27">
        <v>1060</v>
      </c>
      <c r="G27">
        <v>100</v>
      </c>
      <c r="H27" s="1">
        <v>31802</v>
      </c>
      <c r="I27" t="s">
        <v>35</v>
      </c>
      <c r="J27" t="s">
        <v>16</v>
      </c>
      <c r="K27" t="s">
        <v>17</v>
      </c>
      <c r="L27">
        <v>187</v>
      </c>
      <c r="M27">
        <v>75</v>
      </c>
      <c r="N27" t="s">
        <v>38</v>
      </c>
    </row>
    <row r="28" spans="1:14" x14ac:dyDescent="0.3">
      <c r="A28">
        <v>27</v>
      </c>
      <c r="B28" s="1">
        <v>46090.514421296299</v>
      </c>
      <c r="C28" s="1">
        <v>46090.516458333303</v>
      </c>
      <c r="D28" t="s">
        <v>14</v>
      </c>
      <c r="E28">
        <v>630</v>
      </c>
      <c r="F28">
        <v>3351</v>
      </c>
      <c r="H28" s="1">
        <v>35137</v>
      </c>
      <c r="I28" t="s">
        <v>15</v>
      </c>
      <c r="J28" t="s">
        <v>16</v>
      </c>
      <c r="K28" t="s">
        <v>17</v>
      </c>
      <c r="L28">
        <v>180</v>
      </c>
      <c r="M28">
        <v>90</v>
      </c>
      <c r="N28" t="s">
        <v>38</v>
      </c>
    </row>
    <row r="29" spans="1:14" x14ac:dyDescent="0.3">
      <c r="A29">
        <v>28</v>
      </c>
      <c r="B29" s="1">
        <v>46090.520520833299</v>
      </c>
      <c r="C29" s="1">
        <v>46090.522025462997</v>
      </c>
      <c r="D29" t="s">
        <v>14</v>
      </c>
      <c r="E29">
        <v>631</v>
      </c>
      <c r="F29">
        <v>12352</v>
      </c>
      <c r="H29" s="1">
        <v>39342</v>
      </c>
      <c r="I29" t="s">
        <v>31</v>
      </c>
      <c r="J29" t="s">
        <v>16</v>
      </c>
      <c r="K29" t="s">
        <v>17</v>
      </c>
      <c r="L29">
        <v>178</v>
      </c>
      <c r="M29">
        <v>85</v>
      </c>
      <c r="N29" t="s">
        <v>38</v>
      </c>
    </row>
    <row r="30" spans="1:14" x14ac:dyDescent="0.3">
      <c r="A30">
        <v>29</v>
      </c>
      <c r="B30" s="1">
        <v>46090.543368055602</v>
      </c>
      <c r="C30" s="1">
        <v>46090.544166666703</v>
      </c>
      <c r="D30" t="s">
        <v>14</v>
      </c>
      <c r="E30">
        <v>632</v>
      </c>
      <c r="F30">
        <v>3473</v>
      </c>
      <c r="H30" s="1">
        <v>37212</v>
      </c>
      <c r="I30" t="s">
        <v>20</v>
      </c>
      <c r="J30" t="s">
        <v>16</v>
      </c>
      <c r="K30" t="s">
        <v>17</v>
      </c>
      <c r="L30">
        <v>193</v>
      </c>
      <c r="M30">
        <v>80</v>
      </c>
      <c r="N30" t="s">
        <v>38</v>
      </c>
    </row>
    <row r="31" spans="1:14" x14ac:dyDescent="0.3">
      <c r="A31">
        <v>30</v>
      </c>
      <c r="B31" s="1">
        <v>46090.564907407403</v>
      </c>
      <c r="C31" s="1">
        <v>46090.5676157407</v>
      </c>
      <c r="D31" t="s">
        <v>14</v>
      </c>
      <c r="E31">
        <v>633</v>
      </c>
      <c r="F31">
        <v>3471</v>
      </c>
      <c r="H31" s="1">
        <v>31972</v>
      </c>
      <c r="I31" t="s">
        <v>26</v>
      </c>
      <c r="J31" t="s">
        <v>16</v>
      </c>
      <c r="K31" t="s">
        <v>17</v>
      </c>
      <c r="L31">
        <v>183</v>
      </c>
      <c r="M31">
        <v>87</v>
      </c>
      <c r="N31" t="s">
        <v>38</v>
      </c>
    </row>
    <row r="32" spans="1:14" x14ac:dyDescent="0.3">
      <c r="A32">
        <v>31</v>
      </c>
      <c r="B32" s="1">
        <v>46090.570567129602</v>
      </c>
      <c r="C32" s="1">
        <v>46090.571956018503</v>
      </c>
      <c r="D32" t="s">
        <v>14</v>
      </c>
      <c r="E32">
        <v>634</v>
      </c>
      <c r="F32">
        <v>3482</v>
      </c>
      <c r="H32" s="1">
        <v>33129</v>
      </c>
      <c r="I32" t="s">
        <v>20</v>
      </c>
      <c r="J32" t="s">
        <v>16</v>
      </c>
      <c r="K32" t="s">
        <v>17</v>
      </c>
      <c r="L32">
        <v>172</v>
      </c>
      <c r="M32">
        <v>95</v>
      </c>
      <c r="N32" t="s">
        <v>38</v>
      </c>
    </row>
    <row r="33" spans="1:14" x14ac:dyDescent="0.3">
      <c r="A33">
        <v>32</v>
      </c>
      <c r="B33" s="1">
        <v>46090.595335648097</v>
      </c>
      <c r="C33" s="1">
        <v>46090.597141203703</v>
      </c>
      <c r="D33" t="s">
        <v>14</v>
      </c>
      <c r="E33">
        <v>635</v>
      </c>
      <c r="F33">
        <v>3452</v>
      </c>
      <c r="H33" s="1">
        <v>35305</v>
      </c>
      <c r="I33" t="s">
        <v>20</v>
      </c>
      <c r="J33" t="s">
        <v>16</v>
      </c>
      <c r="K33" t="s">
        <v>17</v>
      </c>
      <c r="L33">
        <v>178</v>
      </c>
      <c r="M33">
        <v>90</v>
      </c>
      <c r="N33" t="s">
        <v>38</v>
      </c>
    </row>
    <row r="34" spans="1:14" x14ac:dyDescent="0.3">
      <c r="A34">
        <v>33</v>
      </c>
      <c r="B34" s="1">
        <v>46090.595810185201</v>
      </c>
      <c r="C34" s="1">
        <v>46090.597233796303</v>
      </c>
      <c r="D34" t="s">
        <v>14</v>
      </c>
      <c r="E34">
        <v>636</v>
      </c>
      <c r="F34">
        <v>3452</v>
      </c>
      <c r="H34" s="1">
        <v>37776</v>
      </c>
      <c r="I34" t="s">
        <v>20</v>
      </c>
      <c r="J34" t="s">
        <v>16</v>
      </c>
      <c r="K34" t="s">
        <v>17</v>
      </c>
      <c r="L34">
        <v>180</v>
      </c>
      <c r="M34">
        <v>75</v>
      </c>
      <c r="N34" t="s">
        <v>38</v>
      </c>
    </row>
    <row r="35" spans="1:14" x14ac:dyDescent="0.3">
      <c r="A35">
        <v>34</v>
      </c>
      <c r="B35" s="1">
        <v>46090.622141203698</v>
      </c>
      <c r="C35" s="1">
        <v>46090.623009259303</v>
      </c>
      <c r="D35" t="s">
        <v>14</v>
      </c>
      <c r="E35">
        <v>637</v>
      </c>
      <c r="F35">
        <v>3453</v>
      </c>
      <c r="H35" s="1">
        <v>36852</v>
      </c>
      <c r="I35" t="s">
        <v>20</v>
      </c>
      <c r="J35" t="s">
        <v>16</v>
      </c>
      <c r="K35" t="s">
        <v>17</v>
      </c>
      <c r="L35">
        <v>188</v>
      </c>
      <c r="M35">
        <v>110</v>
      </c>
      <c r="N35" t="s">
        <v>38</v>
      </c>
    </row>
    <row r="36" spans="1:14" x14ac:dyDescent="0.3">
      <c r="A36">
        <v>35</v>
      </c>
      <c r="B36" s="1">
        <v>46090.6265277778</v>
      </c>
      <c r="C36" s="1">
        <v>46090.627546296302</v>
      </c>
      <c r="D36" t="s">
        <v>14</v>
      </c>
      <c r="E36">
        <v>638</v>
      </c>
      <c r="F36">
        <v>1235</v>
      </c>
      <c r="H36" s="1">
        <v>35067</v>
      </c>
      <c r="I36" t="s">
        <v>15</v>
      </c>
      <c r="J36" t="s">
        <v>16</v>
      </c>
      <c r="K36" t="s">
        <v>17</v>
      </c>
      <c r="L36">
        <v>182</v>
      </c>
      <c r="M36">
        <v>77</v>
      </c>
      <c r="N36" t="s">
        <v>38</v>
      </c>
    </row>
    <row r="37" spans="1:14" x14ac:dyDescent="0.3">
      <c r="A37">
        <v>36</v>
      </c>
      <c r="B37" s="1">
        <v>46090.690138888902</v>
      </c>
      <c r="C37" s="1">
        <v>46090.690787036998</v>
      </c>
      <c r="D37" t="s">
        <v>14</v>
      </c>
      <c r="E37">
        <v>639</v>
      </c>
      <c r="F37">
        <v>3474</v>
      </c>
      <c r="H37" s="1">
        <v>36727</v>
      </c>
      <c r="I37" t="s">
        <v>20</v>
      </c>
      <c r="J37" t="s">
        <v>16</v>
      </c>
      <c r="K37" t="s">
        <v>17</v>
      </c>
      <c r="L37">
        <v>189</v>
      </c>
      <c r="M37">
        <v>120</v>
      </c>
      <c r="N37" t="s">
        <v>38</v>
      </c>
    </row>
    <row r="38" spans="1:14" x14ac:dyDescent="0.3">
      <c r="A38">
        <v>37</v>
      </c>
      <c r="B38" s="1">
        <v>46090.691030092603</v>
      </c>
      <c r="C38" s="1">
        <v>46090.691805555602</v>
      </c>
      <c r="D38" t="s">
        <v>14</v>
      </c>
      <c r="E38">
        <v>640</v>
      </c>
      <c r="F38">
        <v>3474</v>
      </c>
      <c r="H38" s="1">
        <v>34853</v>
      </c>
      <c r="I38" t="s">
        <v>20</v>
      </c>
      <c r="J38" t="s">
        <v>16</v>
      </c>
      <c r="K38" t="s">
        <v>17</v>
      </c>
      <c r="L38">
        <v>180</v>
      </c>
      <c r="M38">
        <v>105</v>
      </c>
      <c r="N38" t="s">
        <v>38</v>
      </c>
    </row>
    <row r="39" spans="1:14" x14ac:dyDescent="0.3">
      <c r="A39">
        <v>38</v>
      </c>
      <c r="B39" s="1">
        <v>46090.691504629598</v>
      </c>
      <c r="C39" s="1">
        <v>46090.696863425903</v>
      </c>
      <c r="D39" t="s">
        <v>14</v>
      </c>
      <c r="E39">
        <v>641</v>
      </c>
      <c r="F39">
        <v>3471</v>
      </c>
      <c r="H39" s="1">
        <v>32500</v>
      </c>
      <c r="I39" t="s">
        <v>20</v>
      </c>
      <c r="J39" t="s">
        <v>16</v>
      </c>
      <c r="K39" t="s">
        <v>17</v>
      </c>
      <c r="L39">
        <v>182</v>
      </c>
      <c r="M39">
        <v>85</v>
      </c>
      <c r="N39" t="s">
        <v>38</v>
      </c>
    </row>
    <row r="40" spans="1:14" x14ac:dyDescent="0.3">
      <c r="A40">
        <v>39</v>
      </c>
      <c r="B40" s="1">
        <v>46090.747511574104</v>
      </c>
      <c r="C40" s="1">
        <v>46090.748217592598</v>
      </c>
      <c r="D40" t="s">
        <v>14</v>
      </c>
      <c r="E40">
        <v>642</v>
      </c>
      <c r="F40">
        <v>3455</v>
      </c>
      <c r="H40" s="1">
        <v>36367</v>
      </c>
      <c r="I40" t="s">
        <v>20</v>
      </c>
      <c r="J40" t="s">
        <v>16</v>
      </c>
      <c r="K40" t="s">
        <v>17</v>
      </c>
      <c r="L40">
        <v>188</v>
      </c>
      <c r="M40">
        <v>104</v>
      </c>
      <c r="N40" t="s">
        <v>38</v>
      </c>
    </row>
    <row r="41" spans="1:14" x14ac:dyDescent="0.3">
      <c r="A41">
        <v>40</v>
      </c>
      <c r="B41" s="1">
        <v>46090.764120370397</v>
      </c>
      <c r="C41" s="1">
        <v>46090.764930555597</v>
      </c>
      <c r="D41" t="s">
        <v>14</v>
      </c>
      <c r="E41">
        <v>643</v>
      </c>
      <c r="F41">
        <v>3474</v>
      </c>
      <c r="H41" s="1">
        <v>32509</v>
      </c>
      <c r="I41" t="s">
        <v>20</v>
      </c>
      <c r="J41" t="s">
        <v>16</v>
      </c>
      <c r="K41" t="s">
        <v>17</v>
      </c>
      <c r="L41">
        <v>180</v>
      </c>
      <c r="M41">
        <v>90</v>
      </c>
      <c r="N41" t="s">
        <v>38</v>
      </c>
    </row>
    <row r="42" spans="1:14" x14ac:dyDescent="0.3">
      <c r="A42">
        <v>41</v>
      </c>
      <c r="B42" s="1">
        <v>46090.915150462999</v>
      </c>
      <c r="C42" s="1">
        <v>46090.917592592603</v>
      </c>
      <c r="D42" t="s">
        <v>14</v>
      </c>
      <c r="E42">
        <v>644</v>
      </c>
      <c r="F42">
        <v>3491</v>
      </c>
      <c r="H42" s="1">
        <v>30956</v>
      </c>
      <c r="I42" t="s">
        <v>20</v>
      </c>
      <c r="J42" t="s">
        <v>16</v>
      </c>
      <c r="K42" t="s">
        <v>17</v>
      </c>
      <c r="L42">
        <v>170</v>
      </c>
      <c r="M42">
        <v>90</v>
      </c>
      <c r="N42" t="s">
        <v>38</v>
      </c>
    </row>
    <row r="43" spans="1:14" x14ac:dyDescent="0.3">
      <c r="A43">
        <v>42</v>
      </c>
      <c r="B43" s="1">
        <v>46090.935277777797</v>
      </c>
      <c r="C43" s="1">
        <v>46090.936481481498</v>
      </c>
      <c r="D43" t="s">
        <v>14</v>
      </c>
      <c r="E43">
        <v>645</v>
      </c>
      <c r="F43">
        <v>3483</v>
      </c>
      <c r="H43" s="1">
        <v>33103</v>
      </c>
      <c r="I43" t="s">
        <v>20</v>
      </c>
      <c r="J43" t="s">
        <v>16</v>
      </c>
      <c r="K43" t="s">
        <v>17</v>
      </c>
      <c r="L43">
        <v>179</v>
      </c>
      <c r="M43">
        <v>78</v>
      </c>
      <c r="N43" t="s">
        <v>38</v>
      </c>
    </row>
    <row r="44" spans="1:14" x14ac:dyDescent="0.3">
      <c r="A44">
        <v>43</v>
      </c>
      <c r="B44" s="1">
        <v>46091.3261458333</v>
      </c>
      <c r="C44" s="1">
        <v>46091.3279861111</v>
      </c>
      <c r="D44" t="s">
        <v>14</v>
      </c>
      <c r="E44">
        <v>646</v>
      </c>
      <c r="F44">
        <v>1235</v>
      </c>
      <c r="H44" s="1">
        <v>35639</v>
      </c>
      <c r="I44" t="s">
        <v>15</v>
      </c>
      <c r="J44" t="s">
        <v>16</v>
      </c>
      <c r="K44" t="s">
        <v>17</v>
      </c>
      <c r="L44">
        <v>183</v>
      </c>
      <c r="M44">
        <v>80</v>
      </c>
      <c r="N44" t="s">
        <v>38</v>
      </c>
    </row>
    <row r="45" spans="1:14" x14ac:dyDescent="0.3">
      <c r="A45">
        <v>44</v>
      </c>
      <c r="B45" s="1">
        <v>46091.353194444397</v>
      </c>
      <c r="C45" s="1">
        <v>46091.354594907403</v>
      </c>
      <c r="D45" t="s">
        <v>14</v>
      </c>
      <c r="E45">
        <v>647</v>
      </c>
      <c r="F45">
        <v>3480</v>
      </c>
      <c r="H45" s="1">
        <v>37480</v>
      </c>
      <c r="I45" t="s">
        <v>36</v>
      </c>
      <c r="J45" t="s">
        <v>16</v>
      </c>
      <c r="K45" t="s">
        <v>17</v>
      </c>
      <c r="L45">
        <v>180</v>
      </c>
      <c r="M45">
        <v>90</v>
      </c>
      <c r="N45" t="s">
        <v>38</v>
      </c>
    </row>
    <row r="46" spans="1:14" x14ac:dyDescent="0.3">
      <c r="A46">
        <v>45</v>
      </c>
      <c r="B46" s="1">
        <v>46091.365127314799</v>
      </c>
      <c r="C46" s="1">
        <v>46091.365810185198</v>
      </c>
      <c r="D46" t="s">
        <v>14</v>
      </c>
      <c r="E46">
        <v>648</v>
      </c>
      <c r="F46">
        <v>3310</v>
      </c>
      <c r="H46" s="1">
        <v>27351</v>
      </c>
      <c r="I46" t="s">
        <v>15</v>
      </c>
      <c r="J46" t="s">
        <v>16</v>
      </c>
      <c r="K46" t="s">
        <v>28</v>
      </c>
      <c r="L46">
        <v>162</v>
      </c>
      <c r="M46">
        <v>62</v>
      </c>
      <c r="N46" t="s">
        <v>38</v>
      </c>
    </row>
    <row r="47" spans="1:14" x14ac:dyDescent="0.3">
      <c r="A47">
        <v>46</v>
      </c>
      <c r="B47" s="1">
        <v>46091.487812500003</v>
      </c>
      <c r="C47" s="1">
        <v>46091.488657407397</v>
      </c>
      <c r="D47" t="s">
        <v>14</v>
      </c>
      <c r="E47">
        <v>649</v>
      </c>
      <c r="F47">
        <v>3010</v>
      </c>
      <c r="H47" s="1">
        <v>26376</v>
      </c>
      <c r="I47" t="s">
        <v>15</v>
      </c>
      <c r="J47" t="s">
        <v>16</v>
      </c>
      <c r="K47" t="s">
        <v>17</v>
      </c>
      <c r="L47">
        <v>160</v>
      </c>
      <c r="M47">
        <v>78</v>
      </c>
      <c r="N47" t="s">
        <v>38</v>
      </c>
    </row>
    <row r="48" spans="1:14" x14ac:dyDescent="0.3">
      <c r="A48">
        <v>48</v>
      </c>
      <c r="B48" s="1">
        <v>46091.630682870396</v>
      </c>
      <c r="C48" s="1">
        <v>46091.631215277797</v>
      </c>
      <c r="D48" t="s">
        <v>14</v>
      </c>
      <c r="E48">
        <v>650</v>
      </c>
      <c r="F48">
        <v>3451</v>
      </c>
      <c r="H48" s="1">
        <v>36755</v>
      </c>
      <c r="I48" t="s">
        <v>20</v>
      </c>
      <c r="J48" t="s">
        <v>16</v>
      </c>
      <c r="K48" t="s">
        <v>17</v>
      </c>
      <c r="L48">
        <v>180</v>
      </c>
      <c r="M48">
        <v>63</v>
      </c>
      <c r="N48" t="s">
        <v>38</v>
      </c>
    </row>
    <row r="49" spans="1:14" x14ac:dyDescent="0.3">
      <c r="A49">
        <v>49</v>
      </c>
      <c r="B49" s="1">
        <v>46091.631967592599</v>
      </c>
      <c r="C49" s="1">
        <v>46091.6325462963</v>
      </c>
      <c r="D49" t="s">
        <v>14</v>
      </c>
      <c r="E49">
        <v>651</v>
      </c>
      <c r="F49">
        <v>3451</v>
      </c>
      <c r="H49" s="1">
        <v>35111</v>
      </c>
      <c r="I49" t="s">
        <v>20</v>
      </c>
      <c r="J49" t="s">
        <v>16</v>
      </c>
      <c r="K49" t="s">
        <v>17</v>
      </c>
      <c r="L49">
        <v>170</v>
      </c>
      <c r="M49">
        <v>75</v>
      </c>
      <c r="N49" t="s">
        <v>38</v>
      </c>
    </row>
    <row r="50" spans="1:14" x14ac:dyDescent="0.3">
      <c r="A50">
        <v>50</v>
      </c>
      <c r="B50" s="1">
        <v>46091.633796296301</v>
      </c>
      <c r="C50" s="1">
        <v>46091.634224537003</v>
      </c>
      <c r="D50" t="s">
        <v>14</v>
      </c>
      <c r="E50">
        <v>652</v>
      </c>
      <c r="F50">
        <v>3451</v>
      </c>
      <c r="H50" s="1">
        <v>36008</v>
      </c>
      <c r="I50" t="s">
        <v>20</v>
      </c>
      <c r="J50" t="s">
        <v>16</v>
      </c>
      <c r="K50" t="s">
        <v>17</v>
      </c>
      <c r="L50">
        <v>183</v>
      </c>
      <c r="M50">
        <v>95</v>
      </c>
      <c r="N50" t="s">
        <v>38</v>
      </c>
    </row>
    <row r="51" spans="1:14" x14ac:dyDescent="0.3">
      <c r="A51">
        <v>51</v>
      </c>
      <c r="B51" s="1">
        <v>46091.715520833299</v>
      </c>
      <c r="C51" s="1">
        <v>46091.7176273148</v>
      </c>
      <c r="D51" t="s">
        <v>14</v>
      </c>
      <c r="E51">
        <v>653</v>
      </c>
      <c r="F51">
        <v>3454</v>
      </c>
      <c r="H51" s="1">
        <v>34255</v>
      </c>
      <c r="I51" t="s">
        <v>20</v>
      </c>
      <c r="J51" t="s">
        <v>16</v>
      </c>
      <c r="K51" t="s">
        <v>17</v>
      </c>
      <c r="L51">
        <v>180</v>
      </c>
      <c r="M51">
        <v>90</v>
      </c>
      <c r="N51" t="s">
        <v>38</v>
      </c>
    </row>
    <row r="52" spans="1:14" x14ac:dyDescent="0.3">
      <c r="A52">
        <v>52</v>
      </c>
      <c r="B52" s="1">
        <v>46092.700844907398</v>
      </c>
      <c r="C52" s="1">
        <v>46092.701400462996</v>
      </c>
      <c r="D52" t="s">
        <v>14</v>
      </c>
      <c r="E52">
        <v>654</v>
      </c>
      <c r="F52">
        <v>3474</v>
      </c>
      <c r="G52">
        <v>100</v>
      </c>
      <c r="H52" s="1">
        <v>33439</v>
      </c>
      <c r="I52" t="s">
        <v>20</v>
      </c>
      <c r="J52" t="s">
        <v>16</v>
      </c>
      <c r="K52" t="s">
        <v>17</v>
      </c>
      <c r="L52">
        <v>183</v>
      </c>
      <c r="M52">
        <v>75</v>
      </c>
      <c r="N52" t="s">
        <v>38</v>
      </c>
    </row>
    <row r="53" spans="1:14" x14ac:dyDescent="0.3">
      <c r="A53">
        <v>53</v>
      </c>
      <c r="B53" s="1">
        <v>46092.701481481497</v>
      </c>
      <c r="C53" s="1">
        <v>46092.702430555597</v>
      </c>
      <c r="D53" t="s">
        <v>14</v>
      </c>
      <c r="E53">
        <v>655</v>
      </c>
      <c r="F53">
        <v>3474</v>
      </c>
      <c r="H53" s="1">
        <v>29758</v>
      </c>
      <c r="I53" t="s">
        <v>20</v>
      </c>
      <c r="J53" t="s">
        <v>16</v>
      </c>
      <c r="K53" t="s">
        <v>17</v>
      </c>
      <c r="L53">
        <v>175</v>
      </c>
      <c r="M53">
        <v>75</v>
      </c>
      <c r="N53" t="s">
        <v>38</v>
      </c>
    </row>
    <row r="54" spans="1:14" x14ac:dyDescent="0.3">
      <c r="A54">
        <v>54</v>
      </c>
      <c r="B54" s="1">
        <v>46092.918680555602</v>
      </c>
      <c r="C54" s="1">
        <v>46092.920648148101</v>
      </c>
      <c r="D54" t="s">
        <v>14</v>
      </c>
      <c r="E54">
        <v>656</v>
      </c>
      <c r="F54">
        <v>3472</v>
      </c>
      <c r="H54" s="1">
        <v>33730</v>
      </c>
      <c r="I54" t="s">
        <v>30</v>
      </c>
      <c r="J54" t="s">
        <v>16</v>
      </c>
      <c r="K54" t="s">
        <v>17</v>
      </c>
      <c r="L54">
        <v>178</v>
      </c>
      <c r="M54">
        <v>94</v>
      </c>
      <c r="N54" t="s">
        <v>38</v>
      </c>
    </row>
    <row r="55" spans="1:14" x14ac:dyDescent="0.3">
      <c r="A55">
        <v>55</v>
      </c>
      <c r="B55" s="1">
        <v>46092.933819444399</v>
      </c>
      <c r="C55" s="1">
        <v>46092.934594907398</v>
      </c>
      <c r="D55" t="s">
        <v>14</v>
      </c>
      <c r="E55">
        <v>657</v>
      </c>
      <c r="F55">
        <v>3474</v>
      </c>
      <c r="H55" s="1">
        <v>35171</v>
      </c>
      <c r="I55" t="s">
        <v>20</v>
      </c>
      <c r="J55" t="s">
        <v>16</v>
      </c>
      <c r="K55" t="s">
        <v>17</v>
      </c>
      <c r="L55">
        <v>180</v>
      </c>
      <c r="M55">
        <v>85</v>
      </c>
      <c r="N55" t="s">
        <v>38</v>
      </c>
    </row>
    <row r="56" spans="1:14" x14ac:dyDescent="0.3">
      <c r="A56">
        <v>56</v>
      </c>
      <c r="B56" s="1">
        <v>46092.998680555596</v>
      </c>
      <c r="C56" s="1">
        <v>46092.999988425901</v>
      </c>
      <c r="D56" t="s">
        <v>14</v>
      </c>
      <c r="E56">
        <v>658</v>
      </c>
      <c r="F56">
        <v>3453</v>
      </c>
      <c r="H56" s="1">
        <v>34491</v>
      </c>
      <c r="I56" t="s">
        <v>20</v>
      </c>
      <c r="J56" t="s">
        <v>16</v>
      </c>
      <c r="K56" t="s">
        <v>17</v>
      </c>
      <c r="L56">
        <v>170</v>
      </c>
      <c r="M56">
        <v>90</v>
      </c>
      <c r="N56" t="s">
        <v>38</v>
      </c>
    </row>
    <row r="57" spans="1:14" x14ac:dyDescent="0.3">
      <c r="A57">
        <v>57</v>
      </c>
      <c r="B57" s="1">
        <v>46092.661458333299</v>
      </c>
      <c r="C57" s="1">
        <v>46093.324166666702</v>
      </c>
      <c r="D57" t="s">
        <v>14</v>
      </c>
      <c r="E57">
        <v>659</v>
      </c>
      <c r="F57">
        <v>3491</v>
      </c>
      <c r="H57" s="1">
        <v>36958</v>
      </c>
      <c r="I57" t="s">
        <v>15</v>
      </c>
      <c r="J57" t="s">
        <v>16</v>
      </c>
      <c r="K57" t="s">
        <v>17</v>
      </c>
      <c r="L57">
        <v>184</v>
      </c>
      <c r="M57">
        <v>85</v>
      </c>
      <c r="N57" t="s">
        <v>38</v>
      </c>
    </row>
    <row r="58" spans="1:14" x14ac:dyDescent="0.3">
      <c r="A58">
        <v>58</v>
      </c>
      <c r="B58" s="1">
        <v>46093.402974536999</v>
      </c>
      <c r="C58" s="1">
        <v>46093.4042708333</v>
      </c>
      <c r="D58" t="s">
        <v>14</v>
      </c>
      <c r="E58">
        <v>660</v>
      </c>
      <c r="F58">
        <v>3492</v>
      </c>
      <c r="H58" s="1">
        <v>30956</v>
      </c>
      <c r="I58" t="s">
        <v>15</v>
      </c>
      <c r="J58" t="s">
        <v>16</v>
      </c>
      <c r="K58" t="s">
        <v>17</v>
      </c>
      <c r="L58">
        <v>173</v>
      </c>
      <c r="M58">
        <v>91</v>
      </c>
      <c r="N58" t="s">
        <v>38</v>
      </c>
    </row>
    <row r="59" spans="1:14" x14ac:dyDescent="0.3">
      <c r="A59">
        <v>59</v>
      </c>
      <c r="B59" s="1">
        <v>46093.382175925901</v>
      </c>
      <c r="C59" s="1">
        <v>46093.4151851852</v>
      </c>
      <c r="D59" t="s">
        <v>14</v>
      </c>
      <c r="E59">
        <v>661</v>
      </c>
      <c r="F59">
        <v>3492</v>
      </c>
      <c r="H59" s="1">
        <v>29712</v>
      </c>
      <c r="I59" t="s">
        <v>15</v>
      </c>
      <c r="J59" t="s">
        <v>16</v>
      </c>
      <c r="K59" t="s">
        <v>17</v>
      </c>
      <c r="L59">
        <v>176</v>
      </c>
      <c r="M59">
        <v>86</v>
      </c>
      <c r="N59" t="s">
        <v>38</v>
      </c>
    </row>
    <row r="60" spans="1:14" x14ac:dyDescent="0.3">
      <c r="A60">
        <v>60</v>
      </c>
      <c r="B60" s="1">
        <v>46093.5624537037</v>
      </c>
      <c r="C60" s="1">
        <v>46093.563240740703</v>
      </c>
      <c r="D60" t="s">
        <v>14</v>
      </c>
      <c r="E60">
        <v>662</v>
      </c>
      <c r="F60">
        <v>3532</v>
      </c>
      <c r="H60" s="1">
        <v>34393</v>
      </c>
      <c r="I60" t="s">
        <v>20</v>
      </c>
      <c r="J60" t="s">
        <v>16</v>
      </c>
      <c r="K60" t="s">
        <v>17</v>
      </c>
      <c r="L60">
        <v>174</v>
      </c>
      <c r="M60">
        <v>74</v>
      </c>
      <c r="N60" t="s">
        <v>38</v>
      </c>
    </row>
    <row r="61" spans="1:14" x14ac:dyDescent="0.3">
      <c r="A61">
        <v>61</v>
      </c>
      <c r="B61" s="1">
        <v>46093.886932870402</v>
      </c>
      <c r="C61" s="1">
        <v>46093.887870370403</v>
      </c>
      <c r="D61" t="s">
        <v>14</v>
      </c>
      <c r="E61">
        <v>663</v>
      </c>
      <c r="F61">
        <v>3473</v>
      </c>
      <c r="H61" s="1">
        <v>34336</v>
      </c>
      <c r="I61" t="s">
        <v>20</v>
      </c>
      <c r="J61" t="s">
        <v>16</v>
      </c>
      <c r="K61" t="s">
        <v>17</v>
      </c>
      <c r="L61">
        <v>175</v>
      </c>
      <c r="M61">
        <v>75</v>
      </c>
      <c r="N61" t="s">
        <v>38</v>
      </c>
    </row>
    <row r="62" spans="1:14" x14ac:dyDescent="0.3">
      <c r="A62">
        <v>62</v>
      </c>
      <c r="B62" s="1">
        <v>46093.943923611099</v>
      </c>
      <c r="C62" s="1">
        <v>46093.945497685199</v>
      </c>
      <c r="D62" t="s">
        <v>14</v>
      </c>
      <c r="E62">
        <v>664</v>
      </c>
      <c r="F62">
        <v>3481</v>
      </c>
      <c r="H62" s="1">
        <v>32721</v>
      </c>
      <c r="I62" t="s">
        <v>20</v>
      </c>
      <c r="J62" t="s">
        <v>16</v>
      </c>
      <c r="K62" t="s">
        <v>17</v>
      </c>
      <c r="L62">
        <v>190</v>
      </c>
      <c r="M62">
        <v>106</v>
      </c>
      <c r="N62" t="s">
        <v>38</v>
      </c>
    </row>
    <row r="63" spans="1:14" x14ac:dyDescent="0.3">
      <c r="A63">
        <v>63</v>
      </c>
      <c r="B63" s="1">
        <v>46093.949050925898</v>
      </c>
      <c r="C63" s="1">
        <v>46093.950810185197</v>
      </c>
      <c r="D63" t="s">
        <v>14</v>
      </c>
      <c r="E63">
        <v>665</v>
      </c>
      <c r="F63" t="e">
        <v>#N/A</v>
      </c>
      <c r="H63" s="1" t="s">
        <v>39</v>
      </c>
      <c r="I63" s="1" t="s">
        <v>39</v>
      </c>
      <c r="J63" s="1" t="s">
        <v>39</v>
      </c>
      <c r="K63" s="1" t="s">
        <v>39</v>
      </c>
      <c r="L63">
        <v>190</v>
      </c>
      <c r="M63">
        <v>93</v>
      </c>
      <c r="N63" t="s">
        <v>38</v>
      </c>
    </row>
    <row r="64" spans="1:14" x14ac:dyDescent="0.3">
      <c r="A64">
        <v>64</v>
      </c>
      <c r="B64" s="1">
        <v>46094.356712963003</v>
      </c>
      <c r="C64" s="1">
        <v>46094.357465277797</v>
      </c>
      <c r="D64" t="s">
        <v>14</v>
      </c>
      <c r="E64">
        <v>666</v>
      </c>
      <c r="F64">
        <v>6360</v>
      </c>
      <c r="H64" s="1">
        <v>35437</v>
      </c>
      <c r="I64" t="s">
        <v>15</v>
      </c>
      <c r="J64" t="s">
        <v>16</v>
      </c>
      <c r="K64" t="s">
        <v>17</v>
      </c>
      <c r="L64">
        <v>180</v>
      </c>
      <c r="M64">
        <v>80</v>
      </c>
      <c r="N64" t="s">
        <v>38</v>
      </c>
    </row>
    <row r="65" spans="1:14" x14ac:dyDescent="0.3">
      <c r="A65">
        <v>65</v>
      </c>
      <c r="B65" s="1">
        <v>46094.372916666704</v>
      </c>
      <c r="C65" s="1">
        <v>46094.373900462997</v>
      </c>
      <c r="D65" t="s">
        <v>14</v>
      </c>
      <c r="E65">
        <v>667</v>
      </c>
      <c r="F65">
        <v>3491</v>
      </c>
      <c r="H65" s="1">
        <v>36670</v>
      </c>
      <c r="I65" t="s">
        <v>20</v>
      </c>
      <c r="J65" t="s">
        <v>16</v>
      </c>
      <c r="K65" t="s">
        <v>17</v>
      </c>
      <c r="L65">
        <v>190</v>
      </c>
      <c r="M65">
        <v>80</v>
      </c>
      <c r="N65" t="s">
        <v>38</v>
      </c>
    </row>
    <row r="66" spans="1:14" x14ac:dyDescent="0.3">
      <c r="A66">
        <v>66</v>
      </c>
      <c r="B66" s="1">
        <v>46094.4696527778</v>
      </c>
      <c r="C66" s="1">
        <v>46094.469988425903</v>
      </c>
      <c r="D66" t="s">
        <v>14</v>
      </c>
      <c r="E66">
        <v>668</v>
      </c>
      <c r="F66">
        <v>1517</v>
      </c>
      <c r="H66" s="1">
        <v>34167</v>
      </c>
      <c r="I66" t="s">
        <v>15</v>
      </c>
      <c r="J66" t="s">
        <v>16</v>
      </c>
      <c r="K66" t="s">
        <v>17</v>
      </c>
      <c r="L66">
        <v>181</v>
      </c>
      <c r="M66">
        <v>80</v>
      </c>
      <c r="N66" t="s">
        <v>38</v>
      </c>
    </row>
    <row r="67" spans="1:14" x14ac:dyDescent="0.3">
      <c r="A67">
        <v>67</v>
      </c>
      <c r="B67" s="1">
        <v>46094.461354166699</v>
      </c>
      <c r="C67" s="1">
        <v>46094.504965277803</v>
      </c>
      <c r="D67" t="s">
        <v>14</v>
      </c>
      <c r="E67">
        <v>669</v>
      </c>
      <c r="F67">
        <v>6360</v>
      </c>
      <c r="H67" s="1">
        <v>32289</v>
      </c>
      <c r="I67" t="s">
        <v>15</v>
      </c>
      <c r="J67" t="s">
        <v>16</v>
      </c>
      <c r="K67" t="s">
        <v>17</v>
      </c>
      <c r="L67">
        <v>190</v>
      </c>
      <c r="M67">
        <v>80</v>
      </c>
      <c r="N67" t="s">
        <v>38</v>
      </c>
    </row>
    <row r="68" spans="1:14" x14ac:dyDescent="0.3">
      <c r="A68">
        <v>68</v>
      </c>
      <c r="B68" s="1">
        <v>46094.520983796298</v>
      </c>
      <c r="C68" s="1">
        <v>46094.522094907399</v>
      </c>
      <c r="D68" t="s">
        <v>14</v>
      </c>
      <c r="E68">
        <v>670</v>
      </c>
      <c r="F68">
        <v>3452</v>
      </c>
      <c r="H68" s="1">
        <v>36055</v>
      </c>
      <c r="I68" t="s">
        <v>20</v>
      </c>
      <c r="J68" t="s">
        <v>16</v>
      </c>
      <c r="K68" t="s">
        <v>17</v>
      </c>
      <c r="L68">
        <v>178</v>
      </c>
      <c r="M68">
        <v>84</v>
      </c>
      <c r="N68" t="s">
        <v>38</v>
      </c>
    </row>
    <row r="69" spans="1:14" x14ac:dyDescent="0.3">
      <c r="A69">
        <v>69</v>
      </c>
      <c r="B69" s="1">
        <v>46094.542777777802</v>
      </c>
      <c r="C69" s="1">
        <v>46094.543437499997</v>
      </c>
      <c r="D69" t="s">
        <v>14</v>
      </c>
      <c r="E69">
        <v>671</v>
      </c>
      <c r="F69">
        <v>1201</v>
      </c>
      <c r="H69" s="1">
        <v>37856</v>
      </c>
      <c r="I69" t="s">
        <v>36</v>
      </c>
      <c r="J69" t="s">
        <v>23</v>
      </c>
      <c r="K69" t="s">
        <v>28</v>
      </c>
      <c r="L69">
        <v>160</v>
      </c>
      <c r="M69">
        <v>60</v>
      </c>
      <c r="N69" t="s">
        <v>38</v>
      </c>
    </row>
    <row r="70" spans="1:14" x14ac:dyDescent="0.3">
      <c r="A70">
        <v>70</v>
      </c>
      <c r="B70" s="1">
        <v>46094.595555555599</v>
      </c>
      <c r="C70" s="1">
        <v>46094.597291666701</v>
      </c>
      <c r="D70" t="s">
        <v>14</v>
      </c>
      <c r="E70">
        <v>672</v>
      </c>
      <c r="F70">
        <v>3471</v>
      </c>
      <c r="H70" s="1">
        <v>29068</v>
      </c>
      <c r="I70" t="s">
        <v>20</v>
      </c>
      <c r="J70" t="s">
        <v>16</v>
      </c>
      <c r="K70" t="s">
        <v>17</v>
      </c>
      <c r="L70">
        <v>177</v>
      </c>
      <c r="M70">
        <v>100</v>
      </c>
      <c r="N70" t="s">
        <v>38</v>
      </c>
    </row>
    <row r="71" spans="1:14" x14ac:dyDescent="0.3">
      <c r="A71">
        <v>71</v>
      </c>
      <c r="B71" s="1">
        <v>46094.636261574102</v>
      </c>
      <c r="C71" s="1">
        <v>46094.638888888898</v>
      </c>
      <c r="D71" t="s">
        <v>14</v>
      </c>
      <c r="E71">
        <v>673</v>
      </c>
      <c r="F71">
        <v>3452</v>
      </c>
      <c r="H71" s="1">
        <v>33115</v>
      </c>
      <c r="I71" t="s">
        <v>20</v>
      </c>
      <c r="J71" t="s">
        <v>16</v>
      </c>
      <c r="K71" t="s">
        <v>17</v>
      </c>
      <c r="L71">
        <v>174</v>
      </c>
      <c r="M71">
        <v>78</v>
      </c>
      <c r="N71" t="s">
        <v>38</v>
      </c>
    </row>
    <row r="72" spans="1:14" x14ac:dyDescent="0.3">
      <c r="A72">
        <v>72</v>
      </c>
      <c r="B72" s="1">
        <v>46094.671863425901</v>
      </c>
      <c r="C72" s="1">
        <v>46094.672395833302</v>
      </c>
      <c r="D72" t="s">
        <v>14</v>
      </c>
      <c r="E72">
        <v>674</v>
      </c>
      <c r="F72">
        <v>3483</v>
      </c>
      <c r="H72" s="1">
        <v>36148</v>
      </c>
      <c r="I72" t="s">
        <v>20</v>
      </c>
      <c r="J72" t="s">
        <v>16</v>
      </c>
      <c r="K72" t="s">
        <v>17</v>
      </c>
      <c r="L72">
        <v>175</v>
      </c>
      <c r="M72">
        <v>80</v>
      </c>
      <c r="N72" t="s">
        <v>38</v>
      </c>
    </row>
    <row r="73" spans="1:14" x14ac:dyDescent="0.3">
      <c r="A73">
        <v>73</v>
      </c>
      <c r="B73" s="1">
        <v>46094.682673611103</v>
      </c>
      <c r="C73" s="1">
        <v>46094.683854166702</v>
      </c>
      <c r="D73" t="s">
        <v>14</v>
      </c>
      <c r="E73">
        <v>675</v>
      </c>
      <c r="F73">
        <v>3493</v>
      </c>
      <c r="G73">
        <v>100</v>
      </c>
      <c r="H73" s="1">
        <v>30571</v>
      </c>
      <c r="I73" t="s">
        <v>20</v>
      </c>
      <c r="J73" t="s">
        <v>16</v>
      </c>
      <c r="K73" t="s">
        <v>17</v>
      </c>
      <c r="L73">
        <v>182</v>
      </c>
      <c r="M73">
        <v>90</v>
      </c>
      <c r="N73" t="s">
        <v>38</v>
      </c>
    </row>
    <row r="74" spans="1:14" x14ac:dyDescent="0.3">
      <c r="A74">
        <v>74</v>
      </c>
      <c r="B74" s="1">
        <v>46094.690439814804</v>
      </c>
      <c r="C74" s="1">
        <v>46094.690937500003</v>
      </c>
      <c r="D74" t="s">
        <v>14</v>
      </c>
      <c r="E74">
        <v>676</v>
      </c>
      <c r="F74">
        <v>1857</v>
      </c>
      <c r="H74" s="1">
        <v>35041</v>
      </c>
      <c r="I74" t="s">
        <v>15</v>
      </c>
      <c r="J74" t="s">
        <v>16</v>
      </c>
      <c r="K74" t="s">
        <v>17</v>
      </c>
      <c r="L74">
        <v>184</v>
      </c>
      <c r="M74">
        <v>80</v>
      </c>
      <c r="N74" t="s">
        <v>38</v>
      </c>
    </row>
    <row r="75" spans="1:14" x14ac:dyDescent="0.3">
      <c r="A75">
        <v>75</v>
      </c>
      <c r="B75" s="1">
        <v>46094.689212963</v>
      </c>
      <c r="C75" s="1">
        <v>46094.696863425903</v>
      </c>
      <c r="D75" t="s">
        <v>14</v>
      </c>
      <c r="E75">
        <v>677</v>
      </c>
      <c r="F75">
        <v>3000</v>
      </c>
      <c r="H75" s="1">
        <v>26345</v>
      </c>
      <c r="I75" t="s">
        <v>47</v>
      </c>
      <c r="J75" t="s">
        <v>16</v>
      </c>
      <c r="K75" t="s">
        <v>17</v>
      </c>
      <c r="L75">
        <v>186</v>
      </c>
      <c r="M75">
        <v>110</v>
      </c>
      <c r="N75" t="s">
        <v>38</v>
      </c>
    </row>
    <row r="76" spans="1:14" x14ac:dyDescent="0.3">
      <c r="A76">
        <v>76</v>
      </c>
      <c r="B76" s="1">
        <v>46094.915162037003</v>
      </c>
      <c r="C76" s="1">
        <v>46094.9159490741</v>
      </c>
      <c r="D76" t="s">
        <v>14</v>
      </c>
      <c r="E76">
        <v>678</v>
      </c>
      <c r="F76">
        <v>3454</v>
      </c>
      <c r="H76" s="1">
        <v>35514</v>
      </c>
      <c r="I76" t="s">
        <v>20</v>
      </c>
      <c r="J76" t="s">
        <v>16</v>
      </c>
      <c r="K76" t="s">
        <v>17</v>
      </c>
      <c r="L76">
        <v>182</v>
      </c>
      <c r="M76">
        <v>72</v>
      </c>
      <c r="N76" t="s">
        <v>38</v>
      </c>
    </row>
    <row r="77" spans="1:14" x14ac:dyDescent="0.3">
      <c r="A77">
        <v>77</v>
      </c>
      <c r="B77" s="1">
        <v>46094.916886574101</v>
      </c>
      <c r="C77" s="1">
        <v>46094.917962963002</v>
      </c>
      <c r="D77" t="s">
        <v>14</v>
      </c>
      <c r="E77">
        <v>679</v>
      </c>
      <c r="F77">
        <v>3532</v>
      </c>
      <c r="H77" s="1">
        <v>30203</v>
      </c>
      <c r="I77" t="s">
        <v>20</v>
      </c>
      <c r="J77" t="s">
        <v>16</v>
      </c>
      <c r="K77" t="s">
        <v>17</v>
      </c>
      <c r="L77">
        <v>183</v>
      </c>
      <c r="M77">
        <v>85</v>
      </c>
      <c r="N77" t="s">
        <v>38</v>
      </c>
    </row>
    <row r="78" spans="1:14" x14ac:dyDescent="0.3">
      <c r="A78">
        <v>78</v>
      </c>
      <c r="B78" s="1">
        <v>46094.918599536999</v>
      </c>
      <c r="C78" s="1">
        <v>46094.919201388897</v>
      </c>
      <c r="D78" t="s">
        <v>14</v>
      </c>
      <c r="E78">
        <v>680</v>
      </c>
      <c r="F78">
        <v>3473</v>
      </c>
      <c r="H78" s="1">
        <v>38344</v>
      </c>
      <c r="I78" t="s">
        <v>20</v>
      </c>
      <c r="J78" t="s">
        <v>16</v>
      </c>
      <c r="K78" t="s">
        <v>17</v>
      </c>
      <c r="L78">
        <v>186</v>
      </c>
      <c r="M78">
        <v>85</v>
      </c>
      <c r="N78" t="s">
        <v>38</v>
      </c>
    </row>
    <row r="79" spans="1:14" x14ac:dyDescent="0.3">
      <c r="A79">
        <v>79</v>
      </c>
      <c r="B79" s="1">
        <v>46094.921458333301</v>
      </c>
      <c r="C79" s="1">
        <v>46094.9237615741</v>
      </c>
      <c r="D79" t="s">
        <v>14</v>
      </c>
      <c r="E79">
        <v>681</v>
      </c>
      <c r="F79">
        <v>3493</v>
      </c>
      <c r="H79" s="1">
        <v>31361</v>
      </c>
      <c r="I79" t="s">
        <v>20</v>
      </c>
      <c r="J79" t="s">
        <v>16</v>
      </c>
      <c r="K79" t="s">
        <v>17</v>
      </c>
      <c r="L79">
        <v>180</v>
      </c>
      <c r="M79">
        <v>97</v>
      </c>
      <c r="N79" t="s">
        <v>38</v>
      </c>
    </row>
    <row r="80" spans="1:14" x14ac:dyDescent="0.3">
      <c r="A80">
        <v>80</v>
      </c>
      <c r="B80" s="1">
        <v>46094.923298611102</v>
      </c>
      <c r="C80" s="1">
        <v>46094.924641203703</v>
      </c>
      <c r="D80" t="s">
        <v>14</v>
      </c>
      <c r="E80">
        <v>682</v>
      </c>
      <c r="F80">
        <v>3322</v>
      </c>
      <c r="H80" s="1">
        <v>32700</v>
      </c>
      <c r="I80" t="s">
        <v>25</v>
      </c>
      <c r="J80" t="s">
        <v>23</v>
      </c>
      <c r="K80" t="s">
        <v>17</v>
      </c>
      <c r="L80">
        <v>176</v>
      </c>
      <c r="M80">
        <v>90</v>
      </c>
      <c r="N80" t="s">
        <v>38</v>
      </c>
    </row>
    <row r="81" spans="1:14" x14ac:dyDescent="0.3">
      <c r="A81">
        <v>81</v>
      </c>
      <c r="B81" s="1">
        <v>46094.924016203702</v>
      </c>
      <c r="C81" s="1">
        <v>46094.927685185197</v>
      </c>
      <c r="D81" t="s">
        <v>14</v>
      </c>
      <c r="E81">
        <v>683</v>
      </c>
      <c r="F81">
        <v>3452</v>
      </c>
      <c r="H81" s="1">
        <v>32336</v>
      </c>
      <c r="I81" t="s">
        <v>20</v>
      </c>
      <c r="J81" t="s">
        <v>16</v>
      </c>
      <c r="K81" t="s">
        <v>17</v>
      </c>
      <c r="L81">
        <v>169</v>
      </c>
      <c r="M81">
        <v>98</v>
      </c>
      <c r="N81" t="s">
        <v>38</v>
      </c>
    </row>
    <row r="82" spans="1:14" x14ac:dyDescent="0.3">
      <c r="A82">
        <v>82</v>
      </c>
      <c r="B82" s="1">
        <v>46094.932361111103</v>
      </c>
      <c r="C82" s="1">
        <v>46094.934108796297</v>
      </c>
      <c r="D82" t="s">
        <v>14</v>
      </c>
      <c r="E82">
        <v>684</v>
      </c>
      <c r="F82">
        <v>3471</v>
      </c>
      <c r="H82" s="1">
        <v>34101</v>
      </c>
      <c r="I82" t="s">
        <v>20</v>
      </c>
      <c r="J82" t="s">
        <v>16</v>
      </c>
      <c r="K82" t="s">
        <v>17</v>
      </c>
      <c r="L82">
        <v>175</v>
      </c>
      <c r="M82">
        <v>75</v>
      </c>
      <c r="N82" t="s">
        <v>38</v>
      </c>
    </row>
    <row r="83" spans="1:14" x14ac:dyDescent="0.3">
      <c r="A83">
        <v>83</v>
      </c>
      <c r="B83" s="1">
        <v>46094.933171296303</v>
      </c>
      <c r="C83" s="1">
        <v>46094.934490740699</v>
      </c>
      <c r="D83" t="s">
        <v>14</v>
      </c>
      <c r="E83">
        <v>685</v>
      </c>
      <c r="F83">
        <v>3461</v>
      </c>
      <c r="H83" s="1">
        <v>29647</v>
      </c>
      <c r="I83" t="s">
        <v>20</v>
      </c>
      <c r="J83" t="s">
        <v>16</v>
      </c>
      <c r="K83" t="s">
        <v>17</v>
      </c>
      <c r="L83">
        <v>171</v>
      </c>
      <c r="M83">
        <v>92</v>
      </c>
      <c r="N83" t="s">
        <v>38</v>
      </c>
    </row>
    <row r="84" spans="1:14" x14ac:dyDescent="0.3">
      <c r="A84">
        <v>84</v>
      </c>
      <c r="B84" s="1">
        <v>46094.942581018498</v>
      </c>
      <c r="C84" s="1">
        <v>46094.945486111101</v>
      </c>
      <c r="D84" t="s">
        <v>14</v>
      </c>
      <c r="E84">
        <v>686</v>
      </c>
      <c r="F84">
        <v>3491</v>
      </c>
      <c r="H84" s="1">
        <v>36346</v>
      </c>
      <c r="I84" t="s">
        <v>20</v>
      </c>
      <c r="J84" t="s">
        <v>16</v>
      </c>
      <c r="K84" t="s">
        <v>17</v>
      </c>
      <c r="L84">
        <v>184</v>
      </c>
      <c r="M84">
        <v>105</v>
      </c>
      <c r="N84" t="s">
        <v>38</v>
      </c>
    </row>
    <row r="85" spans="1:14" x14ac:dyDescent="0.3">
      <c r="A85">
        <v>85</v>
      </c>
      <c r="B85" s="1">
        <v>46094.962048611102</v>
      </c>
      <c r="C85" s="1">
        <v>46094.962662037004</v>
      </c>
      <c r="D85" t="s">
        <v>14</v>
      </c>
      <c r="E85">
        <v>687</v>
      </c>
      <c r="F85">
        <v>3455</v>
      </c>
      <c r="H85" s="1">
        <v>33592</v>
      </c>
      <c r="I85" t="s">
        <v>20</v>
      </c>
      <c r="J85" t="s">
        <v>16</v>
      </c>
      <c r="K85" t="s">
        <v>17</v>
      </c>
      <c r="L85">
        <v>178</v>
      </c>
      <c r="M85">
        <v>78</v>
      </c>
      <c r="N85" t="s">
        <v>38</v>
      </c>
    </row>
    <row r="86" spans="1:14" x14ac:dyDescent="0.3">
      <c r="A86">
        <v>86</v>
      </c>
      <c r="B86" s="1">
        <v>46094.972766203697</v>
      </c>
      <c r="C86" s="1">
        <v>46094.974432870396</v>
      </c>
      <c r="D86" t="s">
        <v>14</v>
      </c>
      <c r="E86">
        <v>688</v>
      </c>
      <c r="F86">
        <v>3454</v>
      </c>
      <c r="H86" s="1">
        <v>28727</v>
      </c>
      <c r="I86" t="s">
        <v>20</v>
      </c>
      <c r="J86" t="s">
        <v>16</v>
      </c>
      <c r="K86" t="s">
        <v>17</v>
      </c>
      <c r="L86">
        <v>184</v>
      </c>
      <c r="M86">
        <v>75</v>
      </c>
      <c r="N86" t="s">
        <v>38</v>
      </c>
    </row>
    <row r="87" spans="1:14" x14ac:dyDescent="0.3">
      <c r="A87">
        <v>179</v>
      </c>
      <c r="B87" s="1">
        <v>46094.994629629597</v>
      </c>
      <c r="C87" s="1">
        <v>46094.995150463001</v>
      </c>
      <c r="D87" t="s">
        <v>14</v>
      </c>
      <c r="E87">
        <v>689</v>
      </c>
      <c r="F87">
        <v>3514</v>
      </c>
      <c r="G87">
        <v>100</v>
      </c>
      <c r="H87" s="1">
        <v>29165</v>
      </c>
      <c r="I87" t="s">
        <v>15</v>
      </c>
      <c r="J87" t="s">
        <v>16</v>
      </c>
      <c r="K87" t="s">
        <v>17</v>
      </c>
      <c r="L87">
        <v>176</v>
      </c>
      <c r="M87">
        <v>78</v>
      </c>
      <c r="N87" t="s">
        <v>38</v>
      </c>
    </row>
  </sheetData>
  <autoFilter ref="A1:N86" xr:uid="{505D8353-ACA6-4A46-BF64-A536291EA54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1E3C-CFEB-47C5-A3E5-253FB1E36730}">
  <dimension ref="A1:N16"/>
  <sheetViews>
    <sheetView workbookViewId="0">
      <selection activeCell="H31" sqref="H31"/>
    </sheetView>
  </sheetViews>
  <sheetFormatPr defaultRowHeight="14.4" x14ac:dyDescent="0.3"/>
  <cols>
    <col min="1" max="1" width="4" bestFit="1" customWidth="1"/>
    <col min="2" max="2" width="10.109375" style="1" bestFit="1" customWidth="1"/>
    <col min="3" max="3" width="16.109375" style="1" bestFit="1" customWidth="1"/>
    <col min="4" max="4" width="11.33203125" bestFit="1" customWidth="1"/>
    <col min="5" max="5" width="19.5546875" bestFit="1" customWidth="1"/>
    <col min="6" max="7" width="20.44140625" customWidth="1"/>
    <col min="8" max="11" width="24.109375" customWidth="1"/>
    <col min="12" max="12" width="16.44140625" bestFit="1" customWidth="1"/>
    <col min="13" max="13" width="14.88671875" bestFit="1" customWidth="1"/>
    <col min="14" max="14" width="30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49</v>
      </c>
    </row>
    <row r="2" spans="1:14" x14ac:dyDescent="0.3">
      <c r="A2">
        <v>1</v>
      </c>
      <c r="B2" s="1">
        <v>46090.444513888899</v>
      </c>
      <c r="C2" s="1">
        <v>46090.446064814802</v>
      </c>
      <c r="D2" t="s">
        <v>14</v>
      </c>
      <c r="E2">
        <v>690</v>
      </c>
      <c r="F2">
        <v>3491</v>
      </c>
      <c r="H2" s="1">
        <v>36419</v>
      </c>
      <c r="I2" t="s">
        <v>20</v>
      </c>
      <c r="J2" t="s">
        <v>16</v>
      </c>
      <c r="K2" t="s">
        <v>17</v>
      </c>
      <c r="L2">
        <v>176</v>
      </c>
      <c r="M2">
        <v>81</v>
      </c>
      <c r="N2" t="s">
        <v>38</v>
      </c>
    </row>
    <row r="3" spans="1:14" x14ac:dyDescent="0.3">
      <c r="A3">
        <v>2</v>
      </c>
      <c r="B3" s="1">
        <v>46090.4540277778</v>
      </c>
      <c r="C3" s="1">
        <v>46090.455138888901</v>
      </c>
      <c r="D3" t="s">
        <v>14</v>
      </c>
      <c r="E3">
        <v>691</v>
      </c>
      <c r="F3">
        <v>3452</v>
      </c>
      <c r="H3" s="1">
        <v>34479</v>
      </c>
      <c r="I3" t="s">
        <v>20</v>
      </c>
      <c r="J3" t="s">
        <v>16</v>
      </c>
      <c r="K3" t="s">
        <v>17</v>
      </c>
      <c r="L3">
        <v>180</v>
      </c>
      <c r="M3">
        <v>80</v>
      </c>
      <c r="N3" t="s">
        <v>38</v>
      </c>
    </row>
    <row r="4" spans="1:14" x14ac:dyDescent="0.3">
      <c r="A4">
        <v>3</v>
      </c>
      <c r="B4" s="1">
        <v>46090.469050925902</v>
      </c>
      <c r="C4" s="1">
        <v>46090.470092592601</v>
      </c>
      <c r="D4" t="s">
        <v>14</v>
      </c>
      <c r="E4">
        <v>692</v>
      </c>
      <c r="F4">
        <v>3471</v>
      </c>
      <c r="H4" s="1">
        <v>37629</v>
      </c>
      <c r="I4" t="s">
        <v>20</v>
      </c>
      <c r="J4" t="s">
        <v>16</v>
      </c>
      <c r="K4" t="s">
        <v>17</v>
      </c>
      <c r="L4">
        <v>180</v>
      </c>
      <c r="M4">
        <v>87</v>
      </c>
      <c r="N4" t="s">
        <v>38</v>
      </c>
    </row>
    <row r="5" spans="1:14" x14ac:dyDescent="0.3">
      <c r="A5">
        <v>4</v>
      </c>
      <c r="B5" s="1">
        <v>46090.540127314802</v>
      </c>
      <c r="C5" s="1">
        <v>46090.5413078704</v>
      </c>
      <c r="D5" t="s">
        <v>14</v>
      </c>
      <c r="E5">
        <v>693</v>
      </c>
      <c r="F5">
        <v>3472</v>
      </c>
      <c r="H5" s="1">
        <v>32193</v>
      </c>
      <c r="I5" t="s">
        <v>20</v>
      </c>
      <c r="J5" t="s">
        <v>16</v>
      </c>
      <c r="K5" t="s">
        <v>17</v>
      </c>
      <c r="L5">
        <v>188</v>
      </c>
      <c r="M5">
        <v>96</v>
      </c>
      <c r="N5" t="s">
        <v>38</v>
      </c>
    </row>
    <row r="6" spans="1:14" x14ac:dyDescent="0.3">
      <c r="A6">
        <v>5</v>
      </c>
      <c r="B6" s="1">
        <v>46090.621782407397</v>
      </c>
      <c r="C6" s="1">
        <v>46090.624525462998</v>
      </c>
      <c r="D6" t="s">
        <v>14</v>
      </c>
      <c r="E6">
        <v>694</v>
      </c>
      <c r="F6">
        <v>3475</v>
      </c>
      <c r="H6" s="1">
        <v>36731</v>
      </c>
      <c r="I6" t="s">
        <v>20</v>
      </c>
      <c r="J6" t="s">
        <v>16</v>
      </c>
      <c r="K6" t="s">
        <v>17</v>
      </c>
      <c r="L6">
        <v>173</v>
      </c>
      <c r="M6">
        <v>69</v>
      </c>
      <c r="N6" t="s">
        <v>38</v>
      </c>
    </row>
    <row r="7" spans="1:14" x14ac:dyDescent="0.3">
      <c r="A7">
        <v>6</v>
      </c>
      <c r="B7" s="1">
        <v>46090.675613425898</v>
      </c>
      <c r="C7" s="1">
        <v>46090.676377314798</v>
      </c>
      <c r="D7" t="s">
        <v>14</v>
      </c>
      <c r="E7">
        <v>695</v>
      </c>
      <c r="F7">
        <v>3514</v>
      </c>
      <c r="G7">
        <v>100</v>
      </c>
      <c r="H7" s="1">
        <v>32913</v>
      </c>
      <c r="I7" t="s">
        <v>24</v>
      </c>
      <c r="J7" t="s">
        <v>16</v>
      </c>
      <c r="K7" t="s">
        <v>17</v>
      </c>
      <c r="L7">
        <v>183</v>
      </c>
      <c r="M7">
        <v>90</v>
      </c>
      <c r="N7" t="s">
        <v>38</v>
      </c>
    </row>
    <row r="8" spans="1:14" x14ac:dyDescent="0.3">
      <c r="A8">
        <v>7</v>
      </c>
      <c r="B8" s="1">
        <v>46090.922893518502</v>
      </c>
      <c r="C8" s="1">
        <v>46090.923912036997</v>
      </c>
      <c r="D8" t="s">
        <v>14</v>
      </c>
      <c r="E8">
        <v>696</v>
      </c>
      <c r="F8">
        <v>3491</v>
      </c>
      <c r="H8" s="1">
        <v>32024</v>
      </c>
      <c r="I8" t="s">
        <v>20</v>
      </c>
      <c r="J8" t="s">
        <v>16</v>
      </c>
      <c r="K8" t="s">
        <v>17</v>
      </c>
      <c r="L8">
        <v>190</v>
      </c>
      <c r="M8">
        <v>90</v>
      </c>
      <c r="N8" t="s">
        <v>38</v>
      </c>
    </row>
    <row r="9" spans="1:14" x14ac:dyDescent="0.3">
      <c r="A9">
        <v>8</v>
      </c>
      <c r="B9" s="1">
        <v>46092.617083333302</v>
      </c>
      <c r="C9" s="1">
        <v>46092.620405092603</v>
      </c>
      <c r="D9" t="s">
        <v>14</v>
      </c>
      <c r="E9">
        <v>697</v>
      </c>
      <c r="F9">
        <v>3474</v>
      </c>
      <c r="H9" s="1">
        <v>33709</v>
      </c>
      <c r="I9" t="s">
        <v>20</v>
      </c>
      <c r="J9" t="s">
        <v>16</v>
      </c>
      <c r="K9" t="s">
        <v>17</v>
      </c>
      <c r="L9">
        <v>175</v>
      </c>
      <c r="M9">
        <v>73</v>
      </c>
      <c r="N9" t="s">
        <v>38</v>
      </c>
    </row>
    <row r="10" spans="1:14" x14ac:dyDescent="0.3">
      <c r="A10">
        <v>9</v>
      </c>
      <c r="B10" s="1">
        <v>46092.939270833303</v>
      </c>
      <c r="C10" s="1">
        <v>46092.940787036998</v>
      </c>
      <c r="D10" t="s">
        <v>14</v>
      </c>
      <c r="E10">
        <v>698</v>
      </c>
      <c r="F10">
        <v>3475</v>
      </c>
      <c r="H10" s="1">
        <v>27463</v>
      </c>
      <c r="I10" t="s">
        <v>20</v>
      </c>
      <c r="J10" t="s">
        <v>16</v>
      </c>
      <c r="K10" t="s">
        <v>17</v>
      </c>
      <c r="L10">
        <v>183</v>
      </c>
      <c r="M10">
        <v>93</v>
      </c>
      <c r="N10" t="s">
        <v>38</v>
      </c>
    </row>
    <row r="11" spans="1:14" x14ac:dyDescent="0.3">
      <c r="A11">
        <v>10</v>
      </c>
      <c r="B11" s="1">
        <v>46094.391423611101</v>
      </c>
      <c r="C11" s="1">
        <v>46094.392488425903</v>
      </c>
      <c r="D11" t="s">
        <v>14</v>
      </c>
      <c r="E11">
        <v>699</v>
      </c>
      <c r="F11">
        <v>3475</v>
      </c>
      <c r="H11" s="1">
        <v>37277</v>
      </c>
      <c r="I11" t="s">
        <v>20</v>
      </c>
      <c r="J11" t="s">
        <v>16</v>
      </c>
      <c r="K11" t="s">
        <v>17</v>
      </c>
      <c r="L11">
        <v>175</v>
      </c>
      <c r="M11">
        <v>78</v>
      </c>
      <c r="N11" t="s">
        <v>38</v>
      </c>
    </row>
    <row r="12" spans="1:14" x14ac:dyDescent="0.3">
      <c r="A12">
        <v>11</v>
      </c>
      <c r="B12" s="1">
        <v>46094.618784722203</v>
      </c>
      <c r="C12" s="1">
        <v>46094.620034722197</v>
      </c>
      <c r="D12" t="s">
        <v>14</v>
      </c>
      <c r="E12">
        <v>700</v>
      </c>
      <c r="F12">
        <v>3323</v>
      </c>
      <c r="H12" s="1">
        <v>36161</v>
      </c>
      <c r="I12" t="s">
        <v>25</v>
      </c>
      <c r="J12" t="s">
        <v>16</v>
      </c>
      <c r="K12" t="s">
        <v>17</v>
      </c>
      <c r="L12">
        <v>170</v>
      </c>
      <c r="M12">
        <v>70</v>
      </c>
      <c r="N12" t="s">
        <v>38</v>
      </c>
    </row>
    <row r="13" spans="1:14" x14ac:dyDescent="0.3">
      <c r="A13">
        <v>12</v>
      </c>
      <c r="B13" s="1">
        <v>46094.931238425903</v>
      </c>
      <c r="C13" s="1">
        <v>46094.932002314803</v>
      </c>
      <c r="D13" t="s">
        <v>14</v>
      </c>
      <c r="E13">
        <v>701</v>
      </c>
      <c r="F13">
        <v>1402</v>
      </c>
      <c r="H13" s="1">
        <v>30961</v>
      </c>
      <c r="I13" t="s">
        <v>25</v>
      </c>
      <c r="J13" t="s">
        <v>16</v>
      </c>
      <c r="K13" t="s">
        <v>17</v>
      </c>
      <c r="L13">
        <v>180</v>
      </c>
      <c r="M13">
        <v>90</v>
      </c>
      <c r="N13" t="s">
        <v>38</v>
      </c>
    </row>
    <row r="14" spans="1:14" x14ac:dyDescent="0.3">
      <c r="A14">
        <v>13</v>
      </c>
      <c r="B14" s="1">
        <v>46094.994629629597</v>
      </c>
      <c r="C14" s="1">
        <v>46094.995150463001</v>
      </c>
      <c r="D14" t="s">
        <v>14</v>
      </c>
      <c r="E14">
        <v>702</v>
      </c>
      <c r="F14">
        <v>1870</v>
      </c>
      <c r="G14">
        <v>100</v>
      </c>
      <c r="H14" s="1">
        <v>29896</v>
      </c>
      <c r="I14" t="s">
        <v>15</v>
      </c>
      <c r="J14" t="s">
        <v>16</v>
      </c>
      <c r="K14" t="s">
        <v>17</v>
      </c>
      <c r="N14" t="s">
        <v>38</v>
      </c>
    </row>
    <row r="15" spans="1:14" x14ac:dyDescent="0.3">
      <c r="A15">
        <v>14</v>
      </c>
      <c r="B15" s="1">
        <v>46094.994629629597</v>
      </c>
      <c r="C15" s="1">
        <v>46094.995150463001</v>
      </c>
      <c r="D15" t="s">
        <v>14</v>
      </c>
      <c r="E15">
        <v>703</v>
      </c>
      <c r="F15">
        <v>3502</v>
      </c>
      <c r="H15" s="1">
        <v>34925</v>
      </c>
      <c r="I15" t="s">
        <v>15</v>
      </c>
      <c r="J15" t="s">
        <v>16</v>
      </c>
      <c r="K15" t="s">
        <v>17</v>
      </c>
      <c r="N15" t="s">
        <v>38</v>
      </c>
    </row>
    <row r="16" spans="1:14" x14ac:dyDescent="0.3">
      <c r="A16">
        <v>15</v>
      </c>
      <c r="B16" s="1">
        <v>46094.994629629597</v>
      </c>
      <c r="C16" s="1">
        <v>46094.995150463001</v>
      </c>
      <c r="D16" t="s">
        <v>14</v>
      </c>
      <c r="E16">
        <v>704</v>
      </c>
      <c r="F16">
        <v>3601</v>
      </c>
      <c r="G16" s="2"/>
      <c r="H16" s="1">
        <v>30107</v>
      </c>
      <c r="I16" t="s">
        <v>15</v>
      </c>
      <c r="J16" t="s">
        <v>16</v>
      </c>
      <c r="K16" t="s">
        <v>17</v>
      </c>
      <c r="L16">
        <v>170</v>
      </c>
      <c r="M16">
        <v>82</v>
      </c>
      <c r="N16" t="s">
        <v>38</v>
      </c>
    </row>
  </sheetData>
  <autoFilter ref="A1:N16" xr:uid="{505D8353-ACA6-4A46-BF64-A536291EA54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97D7-CE87-4F13-944F-CE52AECBA37F}">
  <dimension ref="A1:E36"/>
  <sheetViews>
    <sheetView workbookViewId="0">
      <selection activeCell="F19" sqref="F19"/>
    </sheetView>
  </sheetViews>
  <sheetFormatPr defaultRowHeight="14.4" x14ac:dyDescent="0.3"/>
  <cols>
    <col min="1" max="1" width="20" bestFit="1" customWidth="1"/>
    <col min="2" max="2" width="35.109375" bestFit="1" customWidth="1"/>
    <col min="3" max="3" width="6" bestFit="1" customWidth="1"/>
    <col min="4" max="4" width="20" bestFit="1" customWidth="1"/>
    <col min="5" max="5" width="37.44140625" bestFit="1" customWidth="1"/>
    <col min="6" max="6" width="13.5546875" bestFit="1" customWidth="1"/>
    <col min="7" max="8" width="39.33203125" customWidth="1"/>
    <col min="9" max="10" width="39.33203125" bestFit="1" customWidth="1"/>
  </cols>
  <sheetData>
    <row r="1" spans="1:5" ht="15" thickBot="1" x14ac:dyDescent="0.35">
      <c r="A1" s="3" t="s">
        <v>50</v>
      </c>
      <c r="B1" s="3" t="s">
        <v>51</v>
      </c>
      <c r="D1" s="3" t="s">
        <v>50</v>
      </c>
      <c r="E1" s="3" t="s">
        <v>52</v>
      </c>
    </row>
    <row r="2" spans="1:5" x14ac:dyDescent="0.3">
      <c r="A2" s="4" t="s">
        <v>18</v>
      </c>
      <c r="B2" s="5">
        <v>64</v>
      </c>
      <c r="D2" s="4" t="s">
        <v>53</v>
      </c>
      <c r="E2" s="5">
        <v>306</v>
      </c>
    </row>
    <row r="3" spans="1:5" ht="15" thickBot="1" x14ac:dyDescent="0.35">
      <c r="A3" s="6" t="s">
        <v>22</v>
      </c>
      <c r="B3" s="7">
        <v>36</v>
      </c>
      <c r="D3" s="8" t="s">
        <v>38</v>
      </c>
      <c r="E3" s="7">
        <v>90</v>
      </c>
    </row>
    <row r="4" spans="1:5" ht="15" thickBot="1" x14ac:dyDescent="0.35">
      <c r="A4" s="6" t="s">
        <v>27</v>
      </c>
      <c r="B4" s="7">
        <v>13</v>
      </c>
      <c r="D4" s="9" t="s">
        <v>54</v>
      </c>
      <c r="E4" s="10">
        <v>396</v>
      </c>
    </row>
    <row r="5" spans="1:5" ht="15" thickBot="1" x14ac:dyDescent="0.35">
      <c r="A5" s="8" t="s">
        <v>21</v>
      </c>
      <c r="B5" s="7">
        <v>65</v>
      </c>
    </row>
    <row r="6" spans="1:5" ht="15" thickBot="1" x14ac:dyDescent="0.35">
      <c r="A6" s="9" t="s">
        <v>54</v>
      </c>
      <c r="B6" s="10">
        <v>178</v>
      </c>
      <c r="D6" s="3" t="s">
        <v>50</v>
      </c>
      <c r="E6" s="3" t="s">
        <v>55</v>
      </c>
    </row>
    <row r="7" spans="1:5" ht="15" thickBot="1" x14ac:dyDescent="0.35">
      <c r="D7" s="4" t="s">
        <v>53</v>
      </c>
      <c r="E7" s="5">
        <v>309</v>
      </c>
    </row>
    <row r="8" spans="1:5" ht="15" thickBot="1" x14ac:dyDescent="0.35">
      <c r="A8" s="3" t="s">
        <v>50</v>
      </c>
      <c r="B8" s="3" t="s">
        <v>56</v>
      </c>
      <c r="D8" s="8" t="s">
        <v>38</v>
      </c>
      <c r="E8" s="7">
        <v>87</v>
      </c>
    </row>
    <row r="9" spans="1:5" ht="15" thickBot="1" x14ac:dyDescent="0.35">
      <c r="A9" s="4" t="s">
        <v>53</v>
      </c>
      <c r="B9" s="5">
        <v>273</v>
      </c>
      <c r="D9" s="9" t="s">
        <v>54</v>
      </c>
      <c r="E9" s="10">
        <v>396</v>
      </c>
    </row>
    <row r="10" spans="1:5" ht="15" thickBot="1" x14ac:dyDescent="0.35">
      <c r="A10" s="8" t="s">
        <v>34</v>
      </c>
      <c r="B10" s="7">
        <v>123</v>
      </c>
    </row>
    <row r="11" spans="1:5" ht="15" thickBot="1" x14ac:dyDescent="0.35">
      <c r="A11" s="9" t="s">
        <v>54</v>
      </c>
      <c r="B11" s="10">
        <v>396</v>
      </c>
      <c r="D11" s="3" t="s">
        <v>50</v>
      </c>
      <c r="E11" s="3" t="s">
        <v>57</v>
      </c>
    </row>
    <row r="12" spans="1:5" ht="15" thickBot="1" x14ac:dyDescent="0.35">
      <c r="D12" s="4" t="s">
        <v>53</v>
      </c>
      <c r="E12" s="5">
        <v>310</v>
      </c>
    </row>
    <row r="13" spans="1:5" ht="15" thickBot="1" x14ac:dyDescent="0.35">
      <c r="A13" s="3" t="s">
        <v>50</v>
      </c>
      <c r="B13" s="3" t="s">
        <v>58</v>
      </c>
      <c r="D13" s="8" t="s">
        <v>38</v>
      </c>
      <c r="E13" s="7">
        <v>86</v>
      </c>
    </row>
    <row r="14" spans="1:5" ht="15" thickBot="1" x14ac:dyDescent="0.35">
      <c r="A14" s="4" t="s">
        <v>53</v>
      </c>
      <c r="B14" s="5">
        <v>343</v>
      </c>
      <c r="D14" s="9" t="s">
        <v>54</v>
      </c>
      <c r="E14" s="10">
        <v>396</v>
      </c>
    </row>
    <row r="15" spans="1:5" ht="15" thickBot="1" x14ac:dyDescent="0.35">
      <c r="A15" s="8" t="s">
        <v>38</v>
      </c>
      <c r="B15" s="7">
        <v>53</v>
      </c>
    </row>
    <row r="16" spans="1:5" ht="15" thickBot="1" x14ac:dyDescent="0.35">
      <c r="A16" s="9" t="s">
        <v>54</v>
      </c>
      <c r="B16" s="10">
        <v>396</v>
      </c>
      <c r="D16" s="3" t="s">
        <v>50</v>
      </c>
      <c r="E16" s="3" t="s">
        <v>59</v>
      </c>
    </row>
    <row r="17" spans="1:5" ht="15" thickBot="1" x14ac:dyDescent="0.35">
      <c r="D17" s="4" t="s">
        <v>53</v>
      </c>
      <c r="E17" s="5">
        <v>250</v>
      </c>
    </row>
    <row r="18" spans="1:5" ht="15" thickBot="1" x14ac:dyDescent="0.35">
      <c r="A18" s="3" t="s">
        <v>50</v>
      </c>
      <c r="B18" s="3" t="s">
        <v>60</v>
      </c>
      <c r="D18" s="8" t="s">
        <v>38</v>
      </c>
      <c r="E18" s="7">
        <v>15</v>
      </c>
    </row>
    <row r="19" spans="1:5" ht="15" thickBot="1" x14ac:dyDescent="0.35">
      <c r="A19" s="4" t="s">
        <v>53</v>
      </c>
      <c r="B19" s="5">
        <v>326</v>
      </c>
      <c r="D19" s="9" t="s">
        <v>54</v>
      </c>
      <c r="E19" s="10">
        <v>265</v>
      </c>
    </row>
    <row r="20" spans="1:5" ht="15" thickBot="1" x14ac:dyDescent="0.35">
      <c r="A20" s="8" t="s">
        <v>38</v>
      </c>
      <c r="B20" s="7">
        <v>70</v>
      </c>
    </row>
    <row r="21" spans="1:5" ht="15" thickBot="1" x14ac:dyDescent="0.35">
      <c r="A21" s="9" t="s">
        <v>54</v>
      </c>
      <c r="B21" s="10">
        <v>396</v>
      </c>
    </row>
    <row r="24" spans="1:5" x14ac:dyDescent="0.3">
      <c r="A24" s="12" t="s">
        <v>61</v>
      </c>
      <c r="B24" s="12"/>
      <c r="C24" s="12"/>
      <c r="D24" s="12"/>
    </row>
    <row r="25" spans="1:5" x14ac:dyDescent="0.3">
      <c r="A25" t="s">
        <v>62</v>
      </c>
      <c r="B25" t="s">
        <v>63</v>
      </c>
    </row>
    <row r="26" spans="1:5" x14ac:dyDescent="0.3">
      <c r="A26" t="s">
        <v>50</v>
      </c>
      <c r="B26" t="s">
        <v>17</v>
      </c>
      <c r="C26" t="s">
        <v>28</v>
      </c>
      <c r="D26" t="s">
        <v>54</v>
      </c>
    </row>
    <row r="27" spans="1:5" x14ac:dyDescent="0.3">
      <c r="A27" s="11" t="s">
        <v>34</v>
      </c>
      <c r="B27">
        <v>104</v>
      </c>
      <c r="C27">
        <v>19</v>
      </c>
      <c r="D27">
        <v>123</v>
      </c>
    </row>
    <row r="28" spans="1:5" x14ac:dyDescent="0.3">
      <c r="A28" s="11" t="s">
        <v>54</v>
      </c>
      <c r="B28">
        <v>104</v>
      </c>
      <c r="C28">
        <v>19</v>
      </c>
      <c r="D28">
        <v>123</v>
      </c>
    </row>
    <row r="32" spans="1:5" x14ac:dyDescent="0.3">
      <c r="A32" s="13"/>
    </row>
    <row r="33" spans="1:1" x14ac:dyDescent="0.3">
      <c r="A33" s="13"/>
    </row>
    <row r="35" spans="1:1" x14ac:dyDescent="0.3">
      <c r="A35" s="14"/>
    </row>
    <row r="36" spans="1:1" x14ac:dyDescent="0.3">
      <c r="A36" s="14"/>
    </row>
  </sheetData>
  <mergeCells count="3">
    <mergeCell ref="A24:D24"/>
    <mergeCell ref="A32:A33"/>
    <mergeCell ref="A35:A3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Futbol</vt:lpstr>
      <vt:lpstr>Voleybol</vt:lpstr>
      <vt:lpstr>Basketbol</vt:lpstr>
      <vt:lpstr>Halat Çekme</vt:lpstr>
      <vt:lpstr>Tavla</vt:lpstr>
      <vt:lpstr>Masa Tenisi</vt:lpstr>
      <vt:lpstr>3 Sayılık Atış</vt:lpstr>
      <vt:lpstr>Satranç</vt:lpstr>
      <vt:lpstr>Pivot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Sensever, Saliha (152)</dc:creator>
  <cp:lastModifiedBy>Sensever, Saliha (152)</cp:lastModifiedBy>
  <dcterms:created xsi:type="dcterms:W3CDTF">2026-03-27T11:12:40Z</dcterms:created>
  <dcterms:modified xsi:type="dcterms:W3CDTF">2026-04-02T08:50:17Z</dcterms:modified>
</cp:coreProperties>
</file>