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0560"/>
  </bookViews>
  <sheets>
    <sheet name="Credit_Card_Debt_Trends 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<sst xmlns="http://schemas.openxmlformats.org/spreadsheetml/2006/main" count="54">
  <si>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Source File Logical Name</t>
  </si>
  <si>
    <t>Source File Physical Name</t>
  </si>
  <si>
    <t>Source Attribute Logical Name</t>
  </si>
  <si>
    <t>Source Attribute Physical Name</t>
  </si>
  <si>
    <t>Source Type &amp; Length</t>
  </si>
  <si>
    <t>Target table Logical Name</t>
  </si>
  <si>
    <t>Target Table Physical Name</t>
  </si>
  <si>
    <t>Target Logical Column Name</t>
  </si>
  <si>
    <t>Target Physical Column Name</t>
  </si>
  <si>
    <t>Target Type &amp; Length</t>
  </si>
  <si>
    <t>Null Option</t>
  </si>
  <si>
    <t>Primary Key</t>
  </si>
  <si>
    <t>Foreign Key</t>
  </si>
  <si>
    <t>Transformation Notes</t>
  </si>
  <si>
    <t>Acct_Perf</t>
  </si>
  <si>
    <t>Account Number</t>
  </si>
  <si>
    <t>ACCT_NUM</t>
  </si>
  <si>
    <t>Numeric</t>
  </si>
  <si>
    <t>CRDIT CAR DEBT TRENDS</t>
  </si>
  <si>
    <t>CC_DEBT_TRENDS</t>
  </si>
  <si>
    <t>Customer ID</t>
  </si>
  <si>
    <t>CUST_ID</t>
  </si>
  <si>
    <t>Numeric(15)</t>
  </si>
  <si>
    <t>No</t>
  </si>
  <si>
    <t>Yes</t>
  </si>
  <si>
    <t>Direct Move</t>
  </si>
  <si>
    <t>Outstanding Balance Amount</t>
  </si>
  <si>
    <t>OS_BAL_AMT</t>
  </si>
  <si>
    <t>Outstanding Balance</t>
  </si>
  <si>
    <t>Numeric(9)</t>
  </si>
  <si>
    <t>Month End Date</t>
  </si>
  <si>
    <t>MTH_END_DT</t>
  </si>
  <si>
    <t>Date</t>
  </si>
  <si>
    <t>Quarter Year</t>
  </si>
  <si>
    <t>QUARTER_YEAR</t>
  </si>
  <si>
    <t>Character(7)</t>
  </si>
  <si>
    <t>Janaury is Quarter 1,Every 3 months from January is a quarter.plus year (4 digits) between quarter and year underscore, e.g. q1_2018</t>
  </si>
  <si>
    <t>Product Code</t>
  </si>
  <si>
    <t>PRD_CD</t>
  </si>
  <si>
    <t>Varchar</t>
  </si>
  <si>
    <t>Crdit Card Type</t>
  </si>
  <si>
    <t>CC_TYPE</t>
  </si>
  <si>
    <t>Character(10)</t>
  </si>
  <si>
    <t>Join Acct_perf and Data_prod Selet Crdit Card Type</t>
  </si>
  <si>
    <t>Data Product Hierarchy</t>
  </si>
  <si>
    <t>Data_Prod.xlsx</t>
  </si>
  <si>
    <t>PRODUCT_CD</t>
  </si>
  <si>
    <t>Product Hierarchy Level 4 Description</t>
  </si>
  <si>
    <t>PRD_H_LELVE4_DESC</t>
  </si>
  <si>
    <t>Effective from</t>
  </si>
  <si>
    <t>EFF_FROM</t>
  </si>
  <si>
    <t>date</t>
  </si>
  <si>
    <t>Effective to</t>
  </si>
  <si>
    <t>EFF_TO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</si>
</sst>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color theme="0"/>
      <name val="Arial Black"/>
      <charset val="134"/>
    </font>
    <font>
      <sz val="14"/>
      <color rgb="FF00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22" fillId="0" borderId="0"/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33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readingOrder="1"/>
    </xf>
    <xf numFmtId="0" fontId="0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</cellXfs>
  <cellStyles count="50">
    <cellStyle name="常规" xfId="0" builtinId="0"/>
    <cellStyle name="Normal 19 10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anwang/Desktop/&#39033;&#30446;&#23454;&#20064;&#36164;&#26009;/class_sample_bst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F2" t="str">
            <v>Account Performance</v>
          </cell>
        </row>
        <row r="3">
          <cell r="F3" t="str">
            <v>Account Performance</v>
          </cell>
        </row>
        <row r="4">
          <cell r="F4" t="str">
            <v>Account Performance</v>
          </cell>
        </row>
        <row r="6">
          <cell r="F6" t="str">
            <v>Account Performance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G1" workbookViewId="0">
      <selection activeCell="N1" sqref="N1"/>
    </sheetView>
  </sheetViews>
  <sheetFormatPr defaultColWidth="9.14285714285714" defaultRowHeight="17.6"/>
  <cols>
    <col min="1" max="1" width="33.9196428571429" customWidth="1"/>
    <col min="2" max="2" width="31.6964285714286" customWidth="1"/>
    <col min="3" max="3" width="40.1785714285714" customWidth="1"/>
    <col min="4" max="4" width="35.1160714285714" customWidth="1"/>
    <col min="5" max="5" width="19.1875" customWidth="1"/>
    <col min="6" max="6" width="41.8125" customWidth="1"/>
    <col min="7" max="7" width="26.1875" customWidth="1"/>
    <col min="8" max="8" width="35.5625" customWidth="1"/>
    <col min="9" max="9" width="23.5089285714286" customWidth="1"/>
    <col min="10" max="10" width="17.4107142857143" customWidth="1"/>
    <col min="11" max="11" width="13.9821428571429" customWidth="1"/>
    <col min="12" max="13" width="11.8928571428571" customWidth="1"/>
    <col min="14" max="14" width="22.3125" customWidth="1"/>
  </cols>
  <sheetData>
    <row r="1" s="1" customFormat="1" ht="3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2" customFormat="1" ht="21" spans="1:14">
      <c r="A2" s="4" t="str">
        <f>[1]Sheet1!F2</f>
        <v>Account Performance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5" t="s">
        <v>21</v>
      </c>
      <c r="J2" s="4" t="s">
        <v>22</v>
      </c>
      <c r="K2" s="4" t="s">
        <v>23</v>
      </c>
      <c r="L2" s="4" t="s">
        <v>23</v>
      </c>
      <c r="M2" s="4" t="s">
        <v>24</v>
      </c>
      <c r="N2" s="10" t="s">
        <v>25</v>
      </c>
    </row>
    <row r="3" s="2" customFormat="1" ht="21" spans="1:14">
      <c r="A3" s="4" t="str">
        <f>[1]Sheet1!F3</f>
        <v>Account Performance</v>
      </c>
      <c r="B3" s="4" t="s">
        <v>14</v>
      </c>
      <c r="C3" s="5" t="s">
        <v>26</v>
      </c>
      <c r="D3" s="5" t="s">
        <v>27</v>
      </c>
      <c r="E3" s="4" t="s">
        <v>17</v>
      </c>
      <c r="F3" s="4" t="s">
        <v>18</v>
      </c>
      <c r="G3" s="4" t="s">
        <v>19</v>
      </c>
      <c r="H3" s="5" t="s">
        <v>28</v>
      </c>
      <c r="I3" s="5" t="s">
        <v>27</v>
      </c>
      <c r="J3" s="4" t="s">
        <v>29</v>
      </c>
      <c r="K3" s="4" t="s">
        <v>23</v>
      </c>
      <c r="L3" s="4" t="s">
        <v>23</v>
      </c>
      <c r="M3" s="4" t="s">
        <v>23</v>
      </c>
      <c r="N3" s="10" t="s">
        <v>25</v>
      </c>
    </row>
    <row r="4" s="2" customFormat="1" ht="164" spans="1:14">
      <c r="A4" s="4" t="str">
        <f>[1]Sheet1!F4</f>
        <v>Account Performance</v>
      </c>
      <c r="B4" s="4" t="s">
        <v>14</v>
      </c>
      <c r="C4" s="4" t="s">
        <v>30</v>
      </c>
      <c r="D4" s="5" t="s">
        <v>31</v>
      </c>
      <c r="E4" s="4" t="s">
        <v>32</v>
      </c>
      <c r="F4" s="4" t="s">
        <v>18</v>
      </c>
      <c r="G4" s="4" t="s">
        <v>19</v>
      </c>
      <c r="H4" s="4" t="s">
        <v>33</v>
      </c>
      <c r="I4" s="4" t="s">
        <v>34</v>
      </c>
      <c r="J4" s="4" t="s">
        <v>35</v>
      </c>
      <c r="K4" s="4" t="s">
        <v>23</v>
      </c>
      <c r="L4" s="4" t="s">
        <v>23</v>
      </c>
      <c r="M4" s="4" t="s">
        <v>23</v>
      </c>
      <c r="N4" s="11" t="s">
        <v>36</v>
      </c>
    </row>
    <row r="5" s="2" customFormat="1" ht="20.4" spans="1:14">
      <c r="A5" s="4" t="str">
        <f>[1]Sheet1!F6</f>
        <v>Account Performance</v>
      </c>
      <c r="B5" s="4" t="s">
        <v>14</v>
      </c>
      <c r="C5" s="5" t="s">
        <v>37</v>
      </c>
      <c r="D5" s="5" t="s">
        <v>38</v>
      </c>
      <c r="E5" s="4" t="s">
        <v>39</v>
      </c>
      <c r="F5" s="4" t="s">
        <v>18</v>
      </c>
      <c r="G5" s="4" t="s">
        <v>19</v>
      </c>
      <c r="H5" s="4" t="s">
        <v>40</v>
      </c>
      <c r="I5" s="4" t="s">
        <v>41</v>
      </c>
      <c r="J5" s="4" t="s">
        <v>42</v>
      </c>
      <c r="K5" s="4" t="s">
        <v>23</v>
      </c>
      <c r="L5" s="4" t="s">
        <v>24</v>
      </c>
      <c r="M5" s="4" t="s">
        <v>24</v>
      </c>
      <c r="N5" s="4" t="s">
        <v>43</v>
      </c>
    </row>
    <row r="6" s="2" customFormat="1" ht="20.4" spans="1:14">
      <c r="A6" s="4" t="s">
        <v>44</v>
      </c>
      <c r="B6" s="4" t="s">
        <v>45</v>
      </c>
      <c r="C6" s="5" t="s">
        <v>37</v>
      </c>
      <c r="D6" s="5" t="s">
        <v>46</v>
      </c>
      <c r="E6" s="4" t="s">
        <v>39</v>
      </c>
      <c r="F6" s="4"/>
      <c r="G6" s="4"/>
      <c r="H6" s="4"/>
      <c r="I6" s="4"/>
      <c r="J6" s="4"/>
      <c r="K6" s="4"/>
      <c r="L6" s="4"/>
      <c r="M6" s="4"/>
      <c r="N6" s="4"/>
    </row>
    <row r="7" s="2" customFormat="1" ht="20.4" spans="1:14">
      <c r="A7" s="4" t="s">
        <v>44</v>
      </c>
      <c r="B7" s="4" t="s">
        <v>45</v>
      </c>
      <c r="C7" s="4" t="s">
        <v>47</v>
      </c>
      <c r="D7" s="4" t="s">
        <v>48</v>
      </c>
      <c r="E7" s="4" t="s">
        <v>39</v>
      </c>
      <c r="F7" s="4"/>
      <c r="G7" s="4"/>
      <c r="H7" s="4"/>
      <c r="I7" s="4"/>
      <c r="J7" s="4"/>
      <c r="K7" s="4"/>
      <c r="L7" s="4"/>
      <c r="M7" s="4"/>
      <c r="N7" s="4"/>
    </row>
    <row r="8" s="2" customFormat="1" ht="20.4" spans="1:14">
      <c r="A8" s="4" t="s">
        <v>44</v>
      </c>
      <c r="B8" s="4" t="s">
        <v>45</v>
      </c>
      <c r="C8" s="5" t="s">
        <v>49</v>
      </c>
      <c r="D8" s="4" t="s">
        <v>50</v>
      </c>
      <c r="E8" s="4" t="s">
        <v>51</v>
      </c>
      <c r="F8" s="4"/>
      <c r="G8" s="4"/>
      <c r="H8" s="4"/>
      <c r="I8" s="4"/>
      <c r="J8" s="4"/>
      <c r="K8" s="4"/>
      <c r="L8" s="4"/>
      <c r="M8" s="4"/>
      <c r="N8" s="4"/>
    </row>
    <row r="9" s="2" customFormat="1" ht="20.4" spans="1:14">
      <c r="A9" s="4" t="s">
        <v>44</v>
      </c>
      <c r="B9" s="4" t="s">
        <v>45</v>
      </c>
      <c r="C9" s="5" t="s">
        <v>52</v>
      </c>
      <c r="D9" s="4" t="s">
        <v>53</v>
      </c>
      <c r="E9" s="4" t="s">
        <v>51</v>
      </c>
      <c r="F9" s="4"/>
      <c r="G9" s="4"/>
      <c r="H9" s="4"/>
      <c r="I9" s="4"/>
      <c r="J9" s="4"/>
      <c r="K9" s="4"/>
      <c r="L9" s="4"/>
      <c r="M9" s="4"/>
      <c r="N9" s="4"/>
    </row>
    <row r="22" ht="20.4" spans="1:14">
      <c r="A22" s="6"/>
      <c r="B22" s="6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ht="20.4" spans="1:14">
      <c r="A23" s="6"/>
      <c r="B23" s="6"/>
      <c r="C23" s="5"/>
      <c r="D23" s="6"/>
      <c r="E23" s="6"/>
      <c r="F23" s="8"/>
      <c r="G23" s="9"/>
      <c r="H23" s="9"/>
      <c r="I23" s="9"/>
      <c r="J23" s="9"/>
      <c r="K23" s="9"/>
      <c r="L23" s="9"/>
      <c r="M23" s="9"/>
      <c r="N23" s="9"/>
    </row>
    <row r="24" ht="20.4" spans="1:14">
      <c r="A24" s="6"/>
      <c r="B24" s="6"/>
      <c r="C24" s="5"/>
      <c r="D24" s="6"/>
      <c r="E24" s="6"/>
      <c r="F24" s="8"/>
      <c r="G24" s="9"/>
      <c r="H24" s="9"/>
      <c r="I24" s="9"/>
      <c r="J24" s="9"/>
      <c r="K24" s="9"/>
      <c r="L24" s="9"/>
      <c r="M24" s="9"/>
      <c r="N24" s="9"/>
    </row>
    <row r="25" spans="1:14">
      <c r="A25" s="6"/>
      <c r="B25" s="6"/>
      <c r="C25" s="7"/>
      <c r="D25" s="6"/>
      <c r="E25" s="6"/>
      <c r="F25" s="8"/>
      <c r="G25" s="9"/>
      <c r="H25" s="9"/>
      <c r="I25" s="9"/>
      <c r="J25" s="9"/>
      <c r="K25" s="9"/>
      <c r="L25" s="9"/>
      <c r="M25" s="9"/>
      <c r="N25" s="9"/>
    </row>
    <row r="26" ht="20.4" spans="1:14">
      <c r="A26" s="6"/>
      <c r="B26" s="6"/>
      <c r="C26" s="5"/>
      <c r="D26" s="6"/>
      <c r="E26" s="6"/>
      <c r="F26" s="8"/>
      <c r="G26" s="9"/>
      <c r="H26" s="9"/>
      <c r="I26" s="9"/>
      <c r="J26" s="9"/>
      <c r="K26" s="9"/>
      <c r="L26" s="9"/>
      <c r="M26" s="9"/>
      <c r="N26" s="9"/>
    </row>
    <row r="27" ht="20.4" spans="1:14">
      <c r="A27" s="6"/>
      <c r="B27" s="6"/>
      <c r="C27" s="5"/>
      <c r="D27" s="6"/>
      <c r="E27" s="6"/>
      <c r="F27" s="8"/>
      <c r="G27" s="9"/>
      <c r="H27" s="9"/>
      <c r="I27" s="9"/>
      <c r="J27" s="9"/>
      <c r="K27" s="9"/>
      <c r="L27" s="9"/>
      <c r="M27" s="9"/>
      <c r="N27" s="9"/>
    </row>
    <row r="28" ht="20.4" spans="1:14">
      <c r="A28" s="6"/>
      <c r="B28" s="6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</row>
  </sheetData>
  <mergeCells count="9">
    <mergeCell ref="F5:F9"/>
    <mergeCell ref="G5:G9"/>
    <mergeCell ref="H5:H9"/>
    <mergeCell ref="I5:I9"/>
    <mergeCell ref="J5:J9"/>
    <mergeCell ref="K5:K9"/>
    <mergeCell ref="L5:L9"/>
    <mergeCell ref="M5:M9"/>
    <mergeCell ref="N5:N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Credit_Card_Debt_Trends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qianwang</dc:creator>
  <dcterms:created xsi:type="dcterms:W3CDTF">2021-06-06T16:08:37Z</dcterms:created>
  <dcterms:modified xsi:type="dcterms:W3CDTF">2021-06-06T16:08:37Z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