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09FC7885-79D9-4CD4-8920-FDBCF095F04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<sst xmlns="http://schemas.openxmlformats.org/spreadsheetml/2006/main" count="355" uniqueCount="141">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</sst>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5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29" sqref="M29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18.85546875" customWidth="1"/>
    <col min="34" max="34" width="14.28515625" customWidth="1"/>
    <col min="35" max="35" width="18.5703125" style="10" customWidth="1"/>
    <col min="36" max="36" width="20.28515625" style="10" customWidth="1"/>
    <col min="37" max="37" width="21.42578125" style="10" customWidth="1"/>
    <col min="38" max="38" width="23.7109375" style="10" customWidth="1"/>
    <col min="39" max="39" width="24" style="10" customWidth="1"/>
    <col min="40" max="43" width="21.42578125" style="10" customWidth="1"/>
    <col min="44" max="45" width="17.7109375" style="10" customWidth="1"/>
    <col min="46" max="46" width="7.7109375" customWidth="1"/>
    <col min="47" max="47" width="13.7109375" customWidth="1"/>
    <col min="48" max="49" width="7.7109375" customWidth="1"/>
    <col min="54" max="58" width="14.28515625" customWidth="1"/>
    <col min="59" max="59" width="16" customWidth="1"/>
    <col min="60" max="60" width="11.7109375" customWidth="1"/>
  </cols>
  <sheetData>
    <row r="1" spans="1:62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5" t="s">
        <v>9</v>
      </c>
      <c r="AX1" s="5" t="s">
        <v>16</v>
      </c>
      <c r="BB1" s="5" t="s">
        <v>27</v>
      </c>
      <c r="BC1" s="5" t="s">
        <v>29</v>
      </c>
      <c r="BG1" s="5" t="s">
        <v>20</v>
      </c>
      <c r="BI1" s="5" t="s">
        <v>24</v>
      </c>
    </row>
    <row r="2" spans="1:62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125</v>
      </c>
      <c r="AO2" s="1" t="s">
        <v>126</v>
      </c>
      <c r="AP2" s="1" t="s">
        <v>123</v>
      </c>
      <c r="AQ2" s="1" t="s">
        <v>124</v>
      </c>
      <c r="AR2" s="1" t="s">
        <v>128</v>
      </c>
      <c r="AS2" s="1" t="s">
        <v>129</v>
      </c>
      <c r="AT2" t="s">
        <v>10</v>
      </c>
      <c r="AU2" t="s">
        <v>11</v>
      </c>
      <c r="AV2" t="s">
        <v>12</v>
      </c>
      <c r="AW2" t="s">
        <v>13</v>
      </c>
      <c r="AX2" t="s">
        <v>17</v>
      </c>
      <c r="AY2" t="s">
        <v>18</v>
      </c>
      <c r="AZ2" t="s">
        <v>31</v>
      </c>
      <c r="BA2" t="s">
        <v>32</v>
      </c>
      <c r="BB2" t="s">
        <v>28</v>
      </c>
      <c r="BC2" t="s">
        <v>30</v>
      </c>
      <c r="BD2" t="s">
        <v>88</v>
      </c>
      <c r="BE2" t="s">
        <v>85</v>
      </c>
      <c r="BF2" t="s">
        <v>86</v>
      </c>
      <c r="BG2" t="s">
        <v>21</v>
      </c>
      <c r="BH2" t="s">
        <v>22</v>
      </c>
      <c r="BI2" t="s">
        <v>25</v>
      </c>
      <c r="BJ2" t="s">
        <v>26</v>
      </c>
    </row>
    <row r="3" spans="1:62" s="10" customFormat="1" x14ac:dyDescent="0.25">
      <c r="A3" s="10" t="s">
        <v>33</v>
      </c>
      <c r="B3" s="10" t="b">
        <v>1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0.06</v>
      </c>
      <c r="AJ3" s="10">
        <v>0.5</v>
      </c>
      <c r="AK3" s="10">
        <v>0.5</v>
      </c>
      <c r="AL3" s="10">
        <v>0.04</v>
      </c>
      <c r="AM3" s="10">
        <v>0.08</v>
      </c>
      <c r="AN3" s="10">
        <v>0.04</v>
      </c>
      <c r="AO3" s="10">
        <v>0.11</v>
      </c>
      <c r="AP3" s="10">
        <v>0.04</v>
      </c>
      <c r="AQ3" s="10">
        <v>0.08</v>
      </c>
      <c r="AR3" s="10">
        <v>0.7</v>
      </c>
      <c r="AS3" s="10">
        <v>1</v>
      </c>
      <c r="AT3" s="10">
        <v>15</v>
      </c>
      <c r="AU3" s="10" t="s">
        <v>14</v>
      </c>
      <c r="AV3" s="10" t="s">
        <v>15</v>
      </c>
      <c r="AW3" s="10">
        <v>0.02</v>
      </c>
      <c r="AX3" s="10" t="s">
        <v>19</v>
      </c>
      <c r="AY3" s="10">
        <v>5</v>
      </c>
      <c r="AZ3" s="10">
        <v>8.2199999999999995E-2</v>
      </c>
      <c r="BA3" s="10">
        <v>0.12</v>
      </c>
      <c r="BB3" s="10">
        <v>7.4999999999999997E-2</v>
      </c>
      <c r="BC3" s="10">
        <v>0.02</v>
      </c>
      <c r="BD3" s="10" t="s">
        <v>50</v>
      </c>
      <c r="BE3" s="10">
        <v>0.02</v>
      </c>
      <c r="BF3" s="10">
        <v>0.01</v>
      </c>
      <c r="BG3" s="10" t="s">
        <v>23</v>
      </c>
      <c r="BH3" s="10">
        <v>0.75</v>
      </c>
      <c r="BI3" s="10" t="b">
        <v>1</v>
      </c>
      <c r="BJ3" s="10" t="b">
        <v>1</v>
      </c>
    </row>
    <row r="4" spans="1:62" s="10" customFormat="1" x14ac:dyDescent="0.25"/>
    <row r="5" spans="1:62" s="10" customFormat="1" x14ac:dyDescent="0.25">
      <c r="A5" s="10" t="s">
        <v>127</v>
      </c>
      <c r="B5" s="10" t="b">
        <v>1</v>
      </c>
      <c r="C5" s="10" t="s">
        <v>137</v>
      </c>
      <c r="D5" s="10">
        <v>1</v>
      </c>
      <c r="E5" s="10" t="s">
        <v>50</v>
      </c>
      <c r="F5" s="10" t="s">
        <v>113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0.06</v>
      </c>
      <c r="AJ5" s="10">
        <v>0.5</v>
      </c>
      <c r="AK5" s="10">
        <v>0.5</v>
      </c>
      <c r="AL5" s="10">
        <v>0.04</v>
      </c>
      <c r="AM5" s="10">
        <v>0.08</v>
      </c>
      <c r="AN5" s="10">
        <v>0.04</v>
      </c>
      <c r="AO5" s="10">
        <v>0.11</v>
      </c>
      <c r="AP5" s="10">
        <v>0.04</v>
      </c>
      <c r="AQ5" s="10">
        <v>0.08</v>
      </c>
      <c r="AR5" s="10">
        <v>0.7</v>
      </c>
      <c r="AS5" s="10">
        <v>1</v>
      </c>
      <c r="AT5" s="10">
        <v>15</v>
      </c>
      <c r="AU5" s="10" t="s">
        <v>14</v>
      </c>
      <c r="AV5" s="10" t="s">
        <v>15</v>
      </c>
      <c r="AW5" s="10">
        <v>0.02</v>
      </c>
      <c r="AX5" s="10" t="s">
        <v>19</v>
      </c>
      <c r="AY5" s="10">
        <v>5</v>
      </c>
      <c r="AZ5" s="10">
        <v>8.2199999999999995E-2</v>
      </c>
      <c r="BA5" s="10">
        <v>0.12</v>
      </c>
      <c r="BB5" s="10">
        <v>7.4999999999999997E-2</v>
      </c>
      <c r="BC5" s="10">
        <v>0.02</v>
      </c>
      <c r="BD5" s="10" t="s">
        <v>50</v>
      </c>
      <c r="BE5" s="10">
        <v>0.02</v>
      </c>
      <c r="BF5" s="10">
        <v>0.01</v>
      </c>
      <c r="BG5" s="10" t="s">
        <v>23</v>
      </c>
      <c r="BH5" s="10">
        <v>0.75</v>
      </c>
      <c r="BI5" s="10" t="b">
        <v>1</v>
      </c>
      <c r="BJ5" s="10" t="b">
        <v>1</v>
      </c>
    </row>
    <row r="6" spans="1:62" s="10" customFormat="1" x14ac:dyDescent="0.25">
      <c r="A6" s="10" t="s">
        <v>130</v>
      </c>
      <c r="B6" s="10" t="b">
        <v>1</v>
      </c>
      <c r="C6" s="10" t="s">
        <v>137</v>
      </c>
      <c r="D6" s="10">
        <v>1</v>
      </c>
      <c r="E6" s="10" t="s">
        <v>50</v>
      </c>
      <c r="F6" s="10" t="s">
        <v>114</v>
      </c>
      <c r="G6" s="10">
        <v>1.4999999999999999E-2</v>
      </c>
      <c r="H6" s="10" t="s">
        <v>104</v>
      </c>
      <c r="R6" s="10">
        <v>0.02</v>
      </c>
      <c r="S6" s="10">
        <v>0</v>
      </c>
      <c r="T6" s="10">
        <v>0.02</v>
      </c>
      <c r="U6" s="10">
        <v>0</v>
      </c>
      <c r="V6" s="10">
        <v>0.9</v>
      </c>
      <c r="W6" s="10">
        <v>0.02</v>
      </c>
      <c r="X6" s="10">
        <v>0</v>
      </c>
      <c r="Y6" s="10">
        <v>0.9</v>
      </c>
      <c r="Z6" s="10">
        <v>0.01</v>
      </c>
      <c r="AA6" s="10">
        <v>1E-3</v>
      </c>
      <c r="AB6" s="10">
        <v>0.02</v>
      </c>
      <c r="AC6" s="10">
        <v>0</v>
      </c>
      <c r="AD6" s="10">
        <v>1</v>
      </c>
      <c r="AE6" s="10">
        <v>1</v>
      </c>
      <c r="AI6" s="10">
        <v>0.06</v>
      </c>
      <c r="AJ6" s="10">
        <v>0.5</v>
      </c>
      <c r="AK6" s="10">
        <v>0.5</v>
      </c>
      <c r="AL6" s="10">
        <v>0.04</v>
      </c>
      <c r="AM6" s="10">
        <v>0.08</v>
      </c>
      <c r="AN6" s="10">
        <v>0.04</v>
      </c>
      <c r="AO6" s="10">
        <v>0.11</v>
      </c>
      <c r="AP6" s="10">
        <v>0.04</v>
      </c>
      <c r="AQ6" s="10">
        <v>0.08</v>
      </c>
      <c r="AR6" s="10">
        <v>0.7</v>
      </c>
      <c r="AS6" s="10">
        <v>1</v>
      </c>
      <c r="AT6" s="10">
        <v>15</v>
      </c>
      <c r="AU6" s="10" t="s">
        <v>14</v>
      </c>
      <c r="AV6" s="10" t="s">
        <v>15</v>
      </c>
      <c r="AW6" s="10">
        <v>0.02</v>
      </c>
      <c r="AX6" s="10" t="s">
        <v>19</v>
      </c>
      <c r="AY6" s="10">
        <v>5</v>
      </c>
      <c r="AZ6" s="10">
        <v>8.2199999999999995E-2</v>
      </c>
      <c r="BA6" s="10">
        <v>0.12</v>
      </c>
      <c r="BB6" s="10">
        <v>7.4999999999999997E-2</v>
      </c>
      <c r="BC6" s="10">
        <v>0.02</v>
      </c>
      <c r="BD6" s="10" t="s">
        <v>50</v>
      </c>
      <c r="BE6" s="10">
        <v>0.02</v>
      </c>
      <c r="BF6" s="10">
        <v>0.01</v>
      </c>
      <c r="BG6" s="10" t="s">
        <v>23</v>
      </c>
      <c r="BH6" s="10">
        <v>0.75</v>
      </c>
      <c r="BI6" s="10" t="b">
        <v>1</v>
      </c>
      <c r="BJ6" s="10" t="b">
        <v>1</v>
      </c>
    </row>
    <row r="7" spans="1:62" s="10" customFormat="1" x14ac:dyDescent="0.25">
      <c r="A7" s="10" t="s">
        <v>115</v>
      </c>
      <c r="B7" s="10" t="b">
        <v>1</v>
      </c>
      <c r="C7" s="10" t="s">
        <v>137</v>
      </c>
      <c r="D7" s="10">
        <v>1</v>
      </c>
      <c r="E7" s="10" t="s">
        <v>50</v>
      </c>
      <c r="F7" s="10" t="s">
        <v>115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0.06</v>
      </c>
      <c r="AJ7" s="10">
        <v>0.5</v>
      </c>
      <c r="AK7" s="10">
        <v>0.5</v>
      </c>
      <c r="AL7" s="10">
        <v>0.04</v>
      </c>
      <c r="AM7" s="10">
        <v>0.08</v>
      </c>
      <c r="AN7" s="10">
        <v>0.04</v>
      </c>
      <c r="AO7" s="10">
        <v>0.11</v>
      </c>
      <c r="AP7" s="10">
        <v>0.04</v>
      </c>
      <c r="AQ7" s="10">
        <v>0.08</v>
      </c>
      <c r="AR7" s="10">
        <v>0.7</v>
      </c>
      <c r="AS7" s="10">
        <v>1</v>
      </c>
      <c r="AT7" s="10">
        <v>15</v>
      </c>
      <c r="AU7" s="10" t="s">
        <v>14</v>
      </c>
      <c r="AV7" s="10" t="s">
        <v>15</v>
      </c>
      <c r="AW7" s="10">
        <v>0.02</v>
      </c>
      <c r="AX7" s="10" t="s">
        <v>19</v>
      </c>
      <c r="AY7" s="10">
        <v>5</v>
      </c>
      <c r="AZ7" s="10">
        <v>8.2199999999999995E-2</v>
      </c>
      <c r="BA7" s="10">
        <v>0.12</v>
      </c>
      <c r="BB7" s="10">
        <v>7.4999999999999997E-2</v>
      </c>
      <c r="BC7" s="10">
        <v>0.02</v>
      </c>
      <c r="BD7" s="10" t="s">
        <v>50</v>
      </c>
      <c r="BE7" s="10">
        <v>0.02</v>
      </c>
      <c r="BF7" s="10">
        <v>0.01</v>
      </c>
      <c r="BG7" s="10" t="s">
        <v>23</v>
      </c>
      <c r="BH7" s="10">
        <v>0.75</v>
      </c>
      <c r="BI7" s="10" t="b">
        <v>1</v>
      </c>
      <c r="BJ7" s="10" t="b">
        <v>1</v>
      </c>
    </row>
    <row r="8" spans="1:62" s="10" customFormat="1" x14ac:dyDescent="0.25">
      <c r="A8" s="10" t="s">
        <v>116</v>
      </c>
      <c r="B8" s="10" t="b">
        <v>1</v>
      </c>
      <c r="C8" s="10" t="s">
        <v>137</v>
      </c>
      <c r="D8" s="10">
        <v>1</v>
      </c>
      <c r="E8" s="10" t="s">
        <v>50</v>
      </c>
      <c r="F8" s="10" t="s">
        <v>116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0.06</v>
      </c>
      <c r="AJ8" s="10">
        <v>0.5</v>
      </c>
      <c r="AK8" s="10">
        <v>0.5</v>
      </c>
      <c r="AL8" s="10">
        <v>0.04</v>
      </c>
      <c r="AM8" s="10">
        <v>0.08</v>
      </c>
      <c r="AN8" s="10">
        <v>0.04</v>
      </c>
      <c r="AO8" s="10">
        <v>0.11</v>
      </c>
      <c r="AP8" s="10">
        <v>0.04</v>
      </c>
      <c r="AQ8" s="10">
        <v>0.08</v>
      </c>
      <c r="AR8" s="10">
        <v>0.7</v>
      </c>
      <c r="AS8" s="10">
        <v>1</v>
      </c>
      <c r="AT8" s="10">
        <v>15</v>
      </c>
      <c r="AU8" s="10" t="s">
        <v>14</v>
      </c>
      <c r="AV8" s="10" t="s">
        <v>15</v>
      </c>
      <c r="AW8" s="10">
        <v>0.02</v>
      </c>
      <c r="AX8" s="10" t="s">
        <v>19</v>
      </c>
      <c r="AY8" s="10">
        <v>5</v>
      </c>
      <c r="AZ8" s="10">
        <v>8.2199999999999995E-2</v>
      </c>
      <c r="BA8" s="10">
        <v>0.12</v>
      </c>
      <c r="BB8" s="10">
        <v>7.4999999999999997E-2</v>
      </c>
      <c r="BC8" s="10">
        <v>0.02</v>
      </c>
      <c r="BD8" s="10" t="s">
        <v>50</v>
      </c>
      <c r="BE8" s="10">
        <v>0.02</v>
      </c>
      <c r="BF8" s="10">
        <v>0.01</v>
      </c>
      <c r="BG8" s="10" t="s">
        <v>23</v>
      </c>
      <c r="BH8" s="10">
        <v>0.75</v>
      </c>
      <c r="BI8" s="10" t="b">
        <v>1</v>
      </c>
      <c r="BJ8" s="10" t="b">
        <v>1</v>
      </c>
    </row>
    <row r="9" spans="1:62" s="10" customFormat="1" x14ac:dyDescent="0.25"/>
    <row r="10" spans="1:62" s="10" customFormat="1" x14ac:dyDescent="0.25">
      <c r="A10" s="10" t="s">
        <v>56</v>
      </c>
      <c r="B10" s="10" t="b">
        <v>0</v>
      </c>
      <c r="C10" s="10" t="s">
        <v>138</v>
      </c>
      <c r="D10" s="10">
        <v>1</v>
      </c>
      <c r="E10" s="10" t="s">
        <v>52</v>
      </c>
      <c r="F10" s="10" t="s">
        <v>77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0.06</v>
      </c>
      <c r="AJ10" s="10">
        <v>0.5</v>
      </c>
      <c r="AK10" s="10">
        <v>0.5</v>
      </c>
      <c r="AL10" s="10">
        <v>0.04</v>
      </c>
      <c r="AM10" s="10">
        <v>0.08</v>
      </c>
      <c r="AN10" s="10">
        <v>0.04</v>
      </c>
      <c r="AO10" s="10">
        <v>0.11</v>
      </c>
      <c r="AP10" s="10">
        <v>0.04</v>
      </c>
      <c r="AQ10" s="10">
        <v>0.08</v>
      </c>
      <c r="AR10" s="10">
        <v>0.7</v>
      </c>
      <c r="AS10" s="10">
        <v>1</v>
      </c>
      <c r="AT10" s="10">
        <v>15</v>
      </c>
      <c r="AU10" s="10" t="s">
        <v>14</v>
      </c>
      <c r="AV10" s="10" t="s">
        <v>15</v>
      </c>
      <c r="AW10" s="10">
        <v>0.02</v>
      </c>
      <c r="AX10" s="10" t="s">
        <v>19</v>
      </c>
      <c r="AY10" s="10">
        <v>5</v>
      </c>
      <c r="AZ10" s="10">
        <v>8.2199999999999995E-2</v>
      </c>
      <c r="BA10" s="10">
        <v>0.12</v>
      </c>
      <c r="BB10" s="10">
        <v>7.4999999999999997E-2</v>
      </c>
      <c r="BC10" s="10">
        <v>0.02</v>
      </c>
      <c r="BD10" s="10" t="s">
        <v>50</v>
      </c>
      <c r="BE10" s="10">
        <v>0.02</v>
      </c>
      <c r="BF10" s="10">
        <v>0.01</v>
      </c>
      <c r="BG10" s="10" t="s">
        <v>23</v>
      </c>
      <c r="BH10" s="10">
        <v>0.75</v>
      </c>
      <c r="BI10" s="10" t="b">
        <v>1</v>
      </c>
      <c r="BJ10" s="10" t="b">
        <v>1</v>
      </c>
    </row>
    <row r="11" spans="1:62" s="10" customFormat="1" ht="13.5" customHeight="1" x14ac:dyDescent="0.25">
      <c r="A11" s="10" t="s">
        <v>57</v>
      </c>
      <c r="B11" s="10" t="b">
        <v>0</v>
      </c>
      <c r="C11" s="10" t="s">
        <v>138</v>
      </c>
      <c r="D11" s="10">
        <v>1</v>
      </c>
      <c r="E11" s="10" t="s">
        <v>53</v>
      </c>
      <c r="F11" s="10" t="s">
        <v>77</v>
      </c>
      <c r="G11" s="10">
        <v>1.4999999999999999E-2</v>
      </c>
      <c r="H11" s="10" t="s">
        <v>104</v>
      </c>
      <c r="R11" s="10">
        <v>0.02</v>
      </c>
      <c r="S11" s="10">
        <v>0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0.06</v>
      </c>
      <c r="AJ11" s="10">
        <v>0.5</v>
      </c>
      <c r="AK11" s="10">
        <v>0.5</v>
      </c>
      <c r="AL11" s="10">
        <v>0.04</v>
      </c>
      <c r="AM11" s="10">
        <v>0.08</v>
      </c>
      <c r="AN11" s="10">
        <v>0.04</v>
      </c>
      <c r="AO11" s="10">
        <v>0.11</v>
      </c>
      <c r="AP11" s="10">
        <v>0.04</v>
      </c>
      <c r="AQ11" s="10">
        <v>0.08</v>
      </c>
      <c r="AR11" s="10">
        <v>0.7</v>
      </c>
      <c r="AS11" s="10">
        <v>1</v>
      </c>
      <c r="AT11" s="10">
        <v>15</v>
      </c>
      <c r="AU11" s="10" t="s">
        <v>14</v>
      </c>
      <c r="AV11" s="10" t="s">
        <v>15</v>
      </c>
      <c r="AW11" s="10">
        <v>0.02</v>
      </c>
      <c r="AX11" s="10" t="s">
        <v>19</v>
      </c>
      <c r="AY11" s="10">
        <v>5</v>
      </c>
      <c r="AZ11" s="10">
        <v>8.2199999999999995E-2</v>
      </c>
      <c r="BA11" s="10">
        <v>0.12</v>
      </c>
      <c r="BB11" s="10">
        <v>7.4999999999999997E-2</v>
      </c>
      <c r="BC11" s="10">
        <v>0.02</v>
      </c>
      <c r="BD11" s="10" t="s">
        <v>50</v>
      </c>
      <c r="BE11" s="10">
        <v>0.02</v>
      </c>
      <c r="BF11" s="10">
        <v>0.01</v>
      </c>
      <c r="BG11" s="10" t="s">
        <v>23</v>
      </c>
      <c r="BH11" s="10">
        <v>0.75</v>
      </c>
      <c r="BI11" s="10" t="b">
        <v>1</v>
      </c>
      <c r="BJ11" s="10" t="b">
        <v>1</v>
      </c>
    </row>
    <row r="12" spans="1:62" s="10" customFormat="1" x14ac:dyDescent="0.25">
      <c r="A12" s="10" t="s">
        <v>131</v>
      </c>
      <c r="B12" s="10" t="b">
        <v>0</v>
      </c>
      <c r="C12" s="10" t="s">
        <v>138</v>
      </c>
      <c r="D12" s="10">
        <v>1</v>
      </c>
      <c r="E12" s="10" t="s">
        <v>54</v>
      </c>
      <c r="F12" s="10" t="s">
        <v>77</v>
      </c>
      <c r="G12" s="10">
        <v>1.4999999999999999E-2</v>
      </c>
      <c r="H12" s="10" t="s">
        <v>104</v>
      </c>
      <c r="R12" s="10">
        <v>0.02</v>
      </c>
      <c r="S12" s="10">
        <v>0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0.06</v>
      </c>
      <c r="AJ12" s="10">
        <v>0.5</v>
      </c>
      <c r="AK12" s="10">
        <v>0.5</v>
      </c>
      <c r="AL12" s="10">
        <v>0.04</v>
      </c>
      <c r="AM12" s="10">
        <v>0.08</v>
      </c>
      <c r="AN12" s="10">
        <v>0.04</v>
      </c>
      <c r="AO12" s="10">
        <v>0.11</v>
      </c>
      <c r="AP12" s="10">
        <v>0.04</v>
      </c>
      <c r="AQ12" s="10">
        <v>0.08</v>
      </c>
      <c r="AR12" s="10">
        <v>0.7</v>
      </c>
      <c r="AS12" s="10">
        <v>1</v>
      </c>
      <c r="AT12" s="10">
        <v>15</v>
      </c>
      <c r="AU12" s="10" t="s">
        <v>14</v>
      </c>
      <c r="AV12" s="10" t="s">
        <v>15</v>
      </c>
      <c r="AW12" s="10">
        <v>0.02</v>
      </c>
      <c r="AX12" s="10" t="s">
        <v>19</v>
      </c>
      <c r="AY12" s="10">
        <v>5</v>
      </c>
      <c r="AZ12" s="10">
        <v>8.2199999999999995E-2</v>
      </c>
      <c r="BA12" s="10">
        <v>0.12</v>
      </c>
      <c r="BB12" s="10">
        <v>7.4999999999999997E-2</v>
      </c>
      <c r="BC12" s="10">
        <v>0.02</v>
      </c>
      <c r="BD12" s="10" t="s">
        <v>50</v>
      </c>
      <c r="BE12" s="10">
        <v>0.02</v>
      </c>
      <c r="BF12" s="10">
        <v>0.01</v>
      </c>
      <c r="BG12" s="10" t="s">
        <v>23</v>
      </c>
      <c r="BH12" s="10">
        <v>0.75</v>
      </c>
      <c r="BI12" s="10" t="b">
        <v>1</v>
      </c>
      <c r="BJ12" s="10" t="b">
        <v>1</v>
      </c>
    </row>
    <row r="13" spans="1:62" s="10" customFormat="1" x14ac:dyDescent="0.25">
      <c r="A13" s="10" t="s">
        <v>133</v>
      </c>
      <c r="B13" s="10" t="b">
        <v>0</v>
      </c>
      <c r="C13" s="10" t="s">
        <v>138</v>
      </c>
      <c r="D13" s="10">
        <v>1</v>
      </c>
      <c r="E13" s="10" t="s">
        <v>58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2</v>
      </c>
      <c r="AF13" s="10">
        <v>0.5</v>
      </c>
      <c r="AG13" s="10">
        <v>0.5</v>
      </c>
      <c r="AI13" s="10">
        <v>0.06</v>
      </c>
      <c r="AJ13" s="10">
        <v>0.5</v>
      </c>
      <c r="AK13" s="10">
        <v>0.5</v>
      </c>
      <c r="AL13" s="10">
        <v>0.04</v>
      </c>
      <c r="AM13" s="10">
        <v>0.08</v>
      </c>
      <c r="AN13" s="10">
        <v>0.04</v>
      </c>
      <c r="AO13" s="10">
        <v>0.11</v>
      </c>
      <c r="AP13" s="10">
        <v>0.04</v>
      </c>
      <c r="AQ13" s="10">
        <v>0.08</v>
      </c>
      <c r="AR13" s="10">
        <v>0.7</v>
      </c>
      <c r="AS13" s="10">
        <v>1</v>
      </c>
      <c r="AT13" s="10">
        <v>15</v>
      </c>
      <c r="AU13" s="10" t="s">
        <v>14</v>
      </c>
      <c r="AV13" s="10" t="s">
        <v>15</v>
      </c>
      <c r="AW13" s="10">
        <v>0.02</v>
      </c>
      <c r="AX13" s="10" t="s">
        <v>19</v>
      </c>
      <c r="AY13" s="10">
        <v>5</v>
      </c>
      <c r="AZ13" s="10">
        <v>8.2199999999999995E-2</v>
      </c>
      <c r="BA13" s="10">
        <v>0.12</v>
      </c>
      <c r="BB13" s="10">
        <v>7.4999999999999997E-2</v>
      </c>
      <c r="BC13" s="10">
        <v>0.02</v>
      </c>
      <c r="BD13" s="10" t="s">
        <v>50</v>
      </c>
      <c r="BE13" s="10">
        <v>0.02</v>
      </c>
      <c r="BF13" s="10">
        <v>0.01</v>
      </c>
      <c r="BG13" s="10" t="s">
        <v>23</v>
      </c>
      <c r="BH13" s="10">
        <v>0.75</v>
      </c>
      <c r="BI13" s="10" t="b">
        <v>1</v>
      </c>
      <c r="BJ13" s="10" t="b">
        <v>1</v>
      </c>
    </row>
    <row r="14" spans="1:62" s="10" customFormat="1" x14ac:dyDescent="0.25"/>
    <row r="15" spans="1:62" s="10" customFormat="1" x14ac:dyDescent="0.25"/>
    <row r="16" spans="1:62" s="10" customFormat="1" x14ac:dyDescent="0.25">
      <c r="A16" s="10" t="s">
        <v>135</v>
      </c>
      <c r="B16" s="10" t="b">
        <v>1</v>
      </c>
      <c r="C16" s="10" t="s">
        <v>139</v>
      </c>
      <c r="D16" s="10">
        <v>1</v>
      </c>
      <c r="E16" s="10" t="s">
        <v>50</v>
      </c>
      <c r="F16" s="10" t="s">
        <v>77</v>
      </c>
      <c r="G16" s="10">
        <v>1.4999999999999999E-2</v>
      </c>
      <c r="R16" s="10">
        <v>0.02</v>
      </c>
      <c r="S16" s="10">
        <v>0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1</v>
      </c>
      <c r="AI16" s="10">
        <v>0.03</v>
      </c>
      <c r="AJ16" s="10">
        <v>0.5</v>
      </c>
      <c r="AK16" s="10">
        <v>0.5</v>
      </c>
      <c r="AL16" s="10">
        <v>0.04</v>
      </c>
      <c r="AM16" s="10">
        <v>0.08</v>
      </c>
      <c r="AN16" s="10">
        <v>0.04</v>
      </c>
      <c r="AO16" s="10">
        <v>0.11</v>
      </c>
      <c r="AP16" s="10">
        <v>0.04</v>
      </c>
      <c r="AQ16" s="10">
        <v>0.08</v>
      </c>
      <c r="AR16" s="10">
        <v>0.7</v>
      </c>
      <c r="AS16" s="10">
        <v>1</v>
      </c>
      <c r="AT16" s="10">
        <v>15</v>
      </c>
      <c r="AU16" s="10" t="s">
        <v>14</v>
      </c>
      <c r="AV16" s="10" t="s">
        <v>15</v>
      </c>
      <c r="AW16" s="10">
        <v>0.02</v>
      </c>
      <c r="AX16" s="10" t="s">
        <v>19</v>
      </c>
      <c r="AY16" s="10">
        <v>5</v>
      </c>
      <c r="AZ16" s="10">
        <v>8.2199999999999995E-2</v>
      </c>
      <c r="BA16" s="10">
        <v>0.12</v>
      </c>
      <c r="BB16" s="10">
        <v>7.4999999999999997E-2</v>
      </c>
      <c r="BC16" s="10">
        <v>0.02</v>
      </c>
      <c r="BD16" s="10" t="s">
        <v>50</v>
      </c>
      <c r="BE16" s="10">
        <v>0.02</v>
      </c>
      <c r="BF16" s="10">
        <v>0.01</v>
      </c>
      <c r="BG16" s="10" t="s">
        <v>23</v>
      </c>
      <c r="BH16" s="10">
        <v>0.75</v>
      </c>
      <c r="BI16" s="10" t="b">
        <v>1</v>
      </c>
      <c r="BJ16" s="10" t="b">
        <v>1</v>
      </c>
    </row>
    <row r="17" spans="1:62" s="10" customFormat="1" x14ac:dyDescent="0.25">
      <c r="A17" s="10" t="s">
        <v>136</v>
      </c>
      <c r="B17" s="10" t="b">
        <v>0</v>
      </c>
      <c r="C17" s="10" t="s">
        <v>139</v>
      </c>
      <c r="H17" s="10" t="s">
        <v>104</v>
      </c>
      <c r="I17" s="10">
        <v>1</v>
      </c>
      <c r="J17" s="10">
        <v>1</v>
      </c>
      <c r="K17" s="10">
        <v>1</v>
      </c>
      <c r="L17" s="10">
        <v>0.03</v>
      </c>
      <c r="M17" s="10">
        <v>0.03</v>
      </c>
    </row>
    <row r="18" spans="1:62" s="10" customFormat="1" x14ac:dyDescent="0.25"/>
    <row r="19" spans="1:62" s="10" customFormat="1" x14ac:dyDescent="0.25">
      <c r="A19" s="10" t="s">
        <v>134</v>
      </c>
      <c r="H19" s="10" t="s">
        <v>104</v>
      </c>
      <c r="I19" s="10">
        <v>1</v>
      </c>
      <c r="J19" s="10">
        <v>1</v>
      </c>
      <c r="K19" s="10">
        <v>1</v>
      </c>
      <c r="L19" s="10">
        <v>0.06</v>
      </c>
      <c r="M19" s="10">
        <v>0.06</v>
      </c>
    </row>
    <row r="20" spans="1:62" s="10" customFormat="1" x14ac:dyDescent="0.25"/>
    <row r="21" spans="1:62" s="10" customFormat="1" x14ac:dyDescent="0.25"/>
    <row r="22" spans="1:62" s="10" customFormat="1" x14ac:dyDescent="0.25"/>
    <row r="23" spans="1:62" s="10" customFormat="1" x14ac:dyDescent="0.25"/>
    <row r="24" spans="1:62" s="10" customFormat="1" x14ac:dyDescent="0.25"/>
    <row r="25" spans="1:62" s="10" customFormat="1" x14ac:dyDescent="0.25">
      <c r="A25" s="10" t="s">
        <v>56</v>
      </c>
      <c r="B25" s="10" t="b">
        <v>0</v>
      </c>
      <c r="C25" s="10" t="s">
        <v>56</v>
      </c>
      <c r="D25" s="10">
        <v>1</v>
      </c>
      <c r="E25" s="10" t="s">
        <v>52</v>
      </c>
      <c r="F25" s="10" t="s">
        <v>77</v>
      </c>
      <c r="G25" s="10">
        <v>1.4999999999999999E-2</v>
      </c>
      <c r="R25" s="10">
        <v>0.02</v>
      </c>
      <c r="S25" s="10">
        <v>0</v>
      </c>
      <c r="T25" s="10">
        <v>0.02</v>
      </c>
      <c r="U25" s="10">
        <v>0</v>
      </c>
      <c r="V25" s="10">
        <v>0.9</v>
      </c>
      <c r="W25" s="10">
        <v>0.02</v>
      </c>
      <c r="X25" s="10">
        <v>0</v>
      </c>
      <c r="Y25" s="10">
        <v>0.9</v>
      </c>
      <c r="Z25" s="10">
        <v>0.01</v>
      </c>
      <c r="AA25" s="10">
        <v>1E-3</v>
      </c>
      <c r="AB25" s="10">
        <v>0.02</v>
      </c>
      <c r="AC25" s="10">
        <v>0</v>
      </c>
      <c r="AD25" s="10">
        <v>1</v>
      </c>
      <c r="AE25" s="10">
        <v>1</v>
      </c>
      <c r="AI25" s="10">
        <v>0.06</v>
      </c>
      <c r="AT25" s="10">
        <v>15</v>
      </c>
      <c r="AU25" s="10" t="s">
        <v>14</v>
      </c>
      <c r="AV25" s="10" t="s">
        <v>15</v>
      </c>
      <c r="AW25" s="10">
        <v>0.02</v>
      </c>
      <c r="AX25" s="10" t="s">
        <v>19</v>
      </c>
      <c r="AY25" s="10">
        <v>5</v>
      </c>
      <c r="AZ25" s="10">
        <v>8.2199999999999995E-2</v>
      </c>
      <c r="BA25" s="10">
        <v>0.12</v>
      </c>
      <c r="BB25" s="10">
        <v>7.4999999999999997E-2</v>
      </c>
      <c r="BC25" s="10">
        <v>0.02</v>
      </c>
      <c r="BD25" s="10" t="s">
        <v>50</v>
      </c>
      <c r="BE25" s="10">
        <v>0.02</v>
      </c>
      <c r="BF25" s="10">
        <v>0.01</v>
      </c>
      <c r="BG25" s="10" t="s">
        <v>23</v>
      </c>
      <c r="BH25" s="10">
        <v>1</v>
      </c>
      <c r="BI25" s="10" t="b">
        <v>1</v>
      </c>
      <c r="BJ25" s="10" t="b">
        <v>1</v>
      </c>
    </row>
    <row r="26" spans="1:62" s="10" customFormat="1" x14ac:dyDescent="0.25">
      <c r="A26" s="10" t="s">
        <v>57</v>
      </c>
      <c r="B26" s="10" t="b">
        <v>0</v>
      </c>
      <c r="C26" s="10" t="s">
        <v>57</v>
      </c>
      <c r="D26" s="10">
        <v>1</v>
      </c>
      <c r="E26" s="10" t="s">
        <v>53</v>
      </c>
      <c r="F26" s="10" t="s">
        <v>77</v>
      </c>
      <c r="G26" s="10">
        <v>1.4999999999999999E-2</v>
      </c>
      <c r="R26" s="10">
        <v>0.02</v>
      </c>
      <c r="S26" s="10">
        <v>0</v>
      </c>
      <c r="T26" s="10">
        <v>0.02</v>
      </c>
      <c r="U26" s="10">
        <v>0</v>
      </c>
      <c r="V26" s="10">
        <v>0.9</v>
      </c>
      <c r="W26" s="10">
        <v>0.02</v>
      </c>
      <c r="X26" s="10">
        <v>0</v>
      </c>
      <c r="Y26" s="10">
        <v>0.9</v>
      </c>
      <c r="Z26" s="10">
        <v>0.01</v>
      </c>
      <c r="AA26" s="10">
        <v>1E-3</v>
      </c>
      <c r="AB26" s="10">
        <v>0.02</v>
      </c>
      <c r="AC26" s="10">
        <v>0</v>
      </c>
      <c r="AD26" s="10">
        <v>1</v>
      </c>
      <c r="AE26" s="10">
        <v>1</v>
      </c>
      <c r="AI26" s="10">
        <v>0.06</v>
      </c>
      <c r="AT26" s="10">
        <v>15</v>
      </c>
      <c r="AU26" s="10" t="s">
        <v>14</v>
      </c>
      <c r="AV26" s="10" t="s">
        <v>15</v>
      </c>
      <c r="AW26" s="10">
        <v>0.02</v>
      </c>
      <c r="AX26" s="10" t="s">
        <v>19</v>
      </c>
      <c r="AY26" s="10">
        <v>5</v>
      </c>
      <c r="AZ26" s="10">
        <v>8.2199999999999995E-2</v>
      </c>
      <c r="BA26" s="10">
        <v>0.12</v>
      </c>
      <c r="BB26" s="10">
        <v>7.4999999999999997E-2</v>
      </c>
      <c r="BC26" s="10">
        <v>0.02</v>
      </c>
      <c r="BD26" s="10" t="s">
        <v>50</v>
      </c>
      <c r="BE26" s="10">
        <v>0.02</v>
      </c>
      <c r="BF26" s="10">
        <v>0.01</v>
      </c>
      <c r="BG26" s="10" t="s">
        <v>23</v>
      </c>
      <c r="BH26" s="10">
        <v>1</v>
      </c>
      <c r="BI26" s="10" t="b">
        <v>1</v>
      </c>
      <c r="BJ26" s="10" t="b">
        <v>1</v>
      </c>
    </row>
    <row r="27" spans="1:62" s="10" customFormat="1" x14ac:dyDescent="0.25">
      <c r="A27" s="10" t="s">
        <v>59</v>
      </c>
      <c r="B27" s="10" t="b">
        <v>0</v>
      </c>
      <c r="C27" s="10" t="s">
        <v>59</v>
      </c>
      <c r="D27" s="10">
        <v>1</v>
      </c>
      <c r="E27" s="10" t="s">
        <v>54</v>
      </c>
      <c r="F27" s="10" t="s">
        <v>77</v>
      </c>
      <c r="G27" s="10">
        <v>1.4999999999999999E-2</v>
      </c>
      <c r="R27" s="10">
        <v>0.02</v>
      </c>
      <c r="S27" s="10">
        <v>0</v>
      </c>
      <c r="T27" s="10">
        <v>0.02</v>
      </c>
      <c r="U27" s="10">
        <v>0</v>
      </c>
      <c r="V27" s="10">
        <v>0.9</v>
      </c>
      <c r="W27" s="10">
        <v>0.02</v>
      </c>
      <c r="X27" s="10">
        <v>0</v>
      </c>
      <c r="Y27" s="10">
        <v>0.9</v>
      </c>
      <c r="Z27" s="10">
        <v>0.01</v>
      </c>
      <c r="AA27" s="10">
        <v>1E-3</v>
      </c>
      <c r="AB27" s="10">
        <v>0.02</v>
      </c>
      <c r="AC27" s="10">
        <v>0</v>
      </c>
      <c r="AD27" s="10">
        <v>1</v>
      </c>
      <c r="AE27" s="10">
        <v>1</v>
      </c>
      <c r="AI27" s="10">
        <v>0.06</v>
      </c>
      <c r="AT27" s="10">
        <v>15</v>
      </c>
      <c r="AU27" s="10" t="s">
        <v>14</v>
      </c>
      <c r="AV27" s="10" t="s">
        <v>15</v>
      </c>
      <c r="AW27" s="10">
        <v>0.02</v>
      </c>
      <c r="AX27" s="10" t="s">
        <v>19</v>
      </c>
      <c r="AY27" s="10">
        <v>5</v>
      </c>
      <c r="AZ27" s="10">
        <v>8.2199999999999995E-2</v>
      </c>
      <c r="BA27" s="10">
        <v>0.12</v>
      </c>
      <c r="BB27" s="10">
        <v>7.4999999999999997E-2</v>
      </c>
      <c r="BC27" s="10">
        <v>0.02</v>
      </c>
      <c r="BD27" s="10" t="s">
        <v>50</v>
      </c>
      <c r="BE27" s="10">
        <v>0.02</v>
      </c>
      <c r="BF27" s="10">
        <v>0.01</v>
      </c>
      <c r="BG27" s="10" t="s">
        <v>23</v>
      </c>
      <c r="BH27" s="10">
        <v>1</v>
      </c>
      <c r="BI27" s="10" t="b">
        <v>1</v>
      </c>
      <c r="BJ27" s="10" t="b">
        <v>1</v>
      </c>
    </row>
    <row r="28" spans="1:62" s="10" customFormat="1" x14ac:dyDescent="0.25">
      <c r="A28" s="10" t="s">
        <v>60</v>
      </c>
      <c r="B28" s="10" t="b">
        <v>0</v>
      </c>
      <c r="C28" s="10" t="s">
        <v>60</v>
      </c>
      <c r="D28" s="10">
        <v>1</v>
      </c>
      <c r="E28" s="10" t="s">
        <v>55</v>
      </c>
      <c r="F28" s="10" t="s">
        <v>77</v>
      </c>
      <c r="G28" s="10">
        <v>1.4999999999999999E-2</v>
      </c>
      <c r="R28" s="10">
        <v>0.02</v>
      </c>
      <c r="S28" s="10">
        <v>0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0.06</v>
      </c>
      <c r="AT28" s="10">
        <v>15</v>
      </c>
      <c r="AU28" s="10" t="s">
        <v>14</v>
      </c>
      <c r="AV28" s="10" t="s">
        <v>15</v>
      </c>
      <c r="AW28" s="10">
        <v>0.02</v>
      </c>
      <c r="AX28" s="10" t="s">
        <v>19</v>
      </c>
      <c r="AY28" s="10">
        <v>5</v>
      </c>
      <c r="AZ28" s="10">
        <v>8.2199999999999995E-2</v>
      </c>
      <c r="BA28" s="10">
        <v>0.12</v>
      </c>
      <c r="BB28" s="10">
        <v>7.4999999999999997E-2</v>
      </c>
      <c r="BC28" s="10">
        <v>0.02</v>
      </c>
      <c r="BD28" s="10" t="s">
        <v>50</v>
      </c>
      <c r="BE28" s="10">
        <v>0.02</v>
      </c>
      <c r="BF28" s="10">
        <v>0.01</v>
      </c>
      <c r="BG28" s="10" t="s">
        <v>23</v>
      </c>
      <c r="BH28" s="10">
        <v>1</v>
      </c>
      <c r="BI28" s="10" t="b">
        <v>1</v>
      </c>
      <c r="BJ28" s="10" t="b">
        <v>1</v>
      </c>
    </row>
    <row r="29" spans="1:62" s="10" customFormat="1" x14ac:dyDescent="0.25">
      <c r="A29" s="10" t="s">
        <v>62</v>
      </c>
      <c r="B29" s="10" t="b">
        <v>0</v>
      </c>
      <c r="C29" s="10" t="s">
        <v>62</v>
      </c>
      <c r="D29" s="10">
        <v>1</v>
      </c>
      <c r="E29" s="10" t="s">
        <v>58</v>
      </c>
      <c r="F29" s="10" t="s">
        <v>77</v>
      </c>
      <c r="G29" s="10">
        <v>1.4999999999999999E-2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F29" s="10">
        <v>0.5</v>
      </c>
      <c r="AG29" s="10">
        <v>0.5</v>
      </c>
      <c r="AI29" s="10">
        <v>0.06</v>
      </c>
      <c r="AT29" s="10">
        <v>15</v>
      </c>
      <c r="AU29" s="10" t="s">
        <v>14</v>
      </c>
      <c r="AV29" s="10" t="s">
        <v>15</v>
      </c>
      <c r="AW29" s="10">
        <v>0.02</v>
      </c>
      <c r="AX29" s="10" t="s">
        <v>19</v>
      </c>
      <c r="AY29" s="10">
        <v>5</v>
      </c>
      <c r="AZ29" s="10">
        <v>8.2199999999999995E-2</v>
      </c>
      <c r="BA29" s="10">
        <v>0.12</v>
      </c>
      <c r="BB29" s="10">
        <v>7.4999999999999997E-2</v>
      </c>
      <c r="BC29" s="10">
        <v>0.02</v>
      </c>
      <c r="BD29" s="10" t="s">
        <v>50</v>
      </c>
      <c r="BE29" s="10">
        <v>0.02</v>
      </c>
      <c r="BF29" s="10">
        <v>0.01</v>
      </c>
      <c r="BG29" s="10" t="s">
        <v>23</v>
      </c>
      <c r="BH29" s="10">
        <v>1</v>
      </c>
      <c r="BI29" s="10" t="b">
        <v>1</v>
      </c>
      <c r="BJ29" s="10" t="b">
        <v>1</v>
      </c>
    </row>
    <row r="30" spans="1:62" s="10" customFormat="1" x14ac:dyDescent="0.25">
      <c r="A30" s="10" t="s">
        <v>61</v>
      </c>
      <c r="B30" s="10" t="b">
        <v>0</v>
      </c>
      <c r="C30" s="10" t="s">
        <v>61</v>
      </c>
      <c r="D30" s="10">
        <v>1</v>
      </c>
      <c r="E30" s="10" t="s">
        <v>58</v>
      </c>
      <c r="F30" s="10" t="s">
        <v>77</v>
      </c>
      <c r="G30" s="10">
        <v>1.4999999999999999E-2</v>
      </c>
      <c r="R30" s="10">
        <v>0.02</v>
      </c>
      <c r="S30" s="10">
        <v>0</v>
      </c>
      <c r="T30" s="10">
        <v>0.02</v>
      </c>
      <c r="U30" s="10">
        <v>0</v>
      </c>
      <c r="V30" s="10">
        <v>0.9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2</v>
      </c>
      <c r="AF30" s="10">
        <v>0.5</v>
      </c>
      <c r="AG30" s="10">
        <v>0.5</v>
      </c>
      <c r="AI30" s="10">
        <v>0.06</v>
      </c>
      <c r="AT30" s="10">
        <v>15</v>
      </c>
      <c r="AU30" s="10" t="s">
        <v>14</v>
      </c>
      <c r="AV30" s="10" t="s">
        <v>15</v>
      </c>
      <c r="AW30" s="10">
        <v>0.02</v>
      </c>
      <c r="AX30" s="10" t="s">
        <v>19</v>
      </c>
      <c r="AY30" s="10">
        <v>5</v>
      </c>
      <c r="AZ30" s="10">
        <v>8.2199999999999995E-2</v>
      </c>
      <c r="BA30" s="10">
        <v>0.12</v>
      </c>
      <c r="BB30" s="10">
        <v>7.4999999999999997E-2</v>
      </c>
      <c r="BC30" s="10">
        <v>0.02</v>
      </c>
      <c r="BD30" s="10" t="s">
        <v>50</v>
      </c>
      <c r="BE30" s="10">
        <v>0.02</v>
      </c>
      <c r="BF30" s="10">
        <v>0.01</v>
      </c>
      <c r="BG30" s="10" t="s">
        <v>23</v>
      </c>
      <c r="BH30" s="10">
        <v>1</v>
      </c>
      <c r="BI30" s="10" t="b">
        <v>1</v>
      </c>
      <c r="BJ30" s="10" t="b">
        <v>1</v>
      </c>
    </row>
    <row r="31" spans="1:62" s="10" customFormat="1" x14ac:dyDescent="0.25">
      <c r="A31" s="10" t="s">
        <v>83</v>
      </c>
      <c r="B31" s="10" t="b">
        <v>0</v>
      </c>
      <c r="C31" s="10" t="s">
        <v>62</v>
      </c>
      <c r="D31" s="10">
        <v>1</v>
      </c>
      <c r="E31" s="10" t="s">
        <v>58</v>
      </c>
      <c r="F31" s="10" t="s">
        <v>77</v>
      </c>
      <c r="G31" s="10">
        <v>1.4999999999999999E-2</v>
      </c>
      <c r="R31" s="10">
        <v>0.02</v>
      </c>
      <c r="S31" s="10">
        <v>0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F31" s="10">
        <v>0.5</v>
      </c>
      <c r="AG31" s="10">
        <v>0.5</v>
      </c>
      <c r="AI31" s="10">
        <v>0.06</v>
      </c>
      <c r="AT31" s="10">
        <v>15</v>
      </c>
      <c r="AU31" s="10" t="s">
        <v>14</v>
      </c>
      <c r="AV31" s="10" t="s">
        <v>15</v>
      </c>
      <c r="AW31" s="10">
        <v>0.02</v>
      </c>
      <c r="AX31" s="10" t="s">
        <v>19</v>
      </c>
      <c r="AY31" s="10">
        <v>5</v>
      </c>
      <c r="AZ31" s="10">
        <v>8.2199999999999995E-2</v>
      </c>
      <c r="BA31" s="10">
        <v>0.12</v>
      </c>
      <c r="BB31" s="10">
        <v>7.4999999999999997E-2</v>
      </c>
      <c r="BC31" s="10">
        <v>0.02</v>
      </c>
      <c r="BD31" s="10" t="s">
        <v>50</v>
      </c>
      <c r="BE31" s="10">
        <v>0.02</v>
      </c>
      <c r="BF31" s="10">
        <v>0.01</v>
      </c>
      <c r="BG31" s="10" t="s">
        <v>23</v>
      </c>
      <c r="BH31" s="10">
        <v>1</v>
      </c>
      <c r="BI31" s="10" t="b">
        <v>1</v>
      </c>
      <c r="BJ31" s="10" t="b">
        <v>1</v>
      </c>
    </row>
    <row r="32" spans="1:62" s="10" customFormat="1" x14ac:dyDescent="0.25">
      <c r="A32" s="10" t="s">
        <v>84</v>
      </c>
      <c r="B32" s="10" t="b">
        <v>0</v>
      </c>
      <c r="C32" s="10" t="s">
        <v>61</v>
      </c>
      <c r="D32" s="10">
        <v>1</v>
      </c>
      <c r="E32" s="10" t="s">
        <v>58</v>
      </c>
      <c r="F32" s="10" t="s">
        <v>77</v>
      </c>
      <c r="G32" s="10">
        <v>1.4999999999999999E-2</v>
      </c>
      <c r="R32" s="10">
        <v>0.02</v>
      </c>
      <c r="S32" s="10">
        <v>0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2</v>
      </c>
      <c r="AF32" s="10">
        <v>0.5</v>
      </c>
      <c r="AG32" s="10">
        <v>0.5</v>
      </c>
      <c r="AI32" s="10">
        <v>0.06</v>
      </c>
      <c r="AT32" s="10">
        <v>15</v>
      </c>
      <c r="AU32" s="10" t="s">
        <v>14</v>
      </c>
      <c r="AV32" s="10" t="s">
        <v>15</v>
      </c>
      <c r="AW32" s="10">
        <v>0.02</v>
      </c>
      <c r="AX32" s="10" t="s">
        <v>19</v>
      </c>
      <c r="AY32" s="10">
        <v>5</v>
      </c>
      <c r="AZ32" s="10">
        <v>8.2199999999999995E-2</v>
      </c>
      <c r="BA32" s="10">
        <v>0.12</v>
      </c>
      <c r="BB32" s="10">
        <v>7.4999999999999997E-2</v>
      </c>
      <c r="BC32" s="10">
        <v>0.02</v>
      </c>
      <c r="BD32" s="10" t="s">
        <v>50</v>
      </c>
      <c r="BE32" s="10">
        <v>0.02</v>
      </c>
      <c r="BF32" s="10">
        <v>0.01</v>
      </c>
      <c r="BG32" s="10" t="s">
        <v>23</v>
      </c>
      <c r="BH32" s="10">
        <v>1</v>
      </c>
      <c r="BI32" s="10" t="b">
        <v>1</v>
      </c>
      <c r="BJ32" s="10" t="b">
        <v>1</v>
      </c>
    </row>
    <row r="33" spans="1:62" x14ac:dyDescent="0.25">
      <c r="BE33" s="10"/>
      <c r="BF33" s="10"/>
    </row>
    <row r="34" spans="1:62" s="10" customFormat="1" x14ac:dyDescent="0.25">
      <c r="A34" s="10" t="s">
        <v>78</v>
      </c>
      <c r="B34" s="10" t="b">
        <v>0</v>
      </c>
      <c r="C34" s="10" t="s">
        <v>51</v>
      </c>
      <c r="D34" s="10">
        <v>1</v>
      </c>
      <c r="E34" s="10" t="s">
        <v>50</v>
      </c>
      <c r="F34" s="10" t="s">
        <v>80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H34" s="10">
        <v>0.02</v>
      </c>
      <c r="AI34" s="10">
        <v>0.06</v>
      </c>
      <c r="AT34" s="10">
        <v>15</v>
      </c>
      <c r="AU34" s="10" t="s">
        <v>14</v>
      </c>
      <c r="AV34" s="10" t="s">
        <v>15</v>
      </c>
      <c r="AW34" s="10">
        <v>0.02</v>
      </c>
      <c r="AX34" s="10" t="s">
        <v>19</v>
      </c>
      <c r="AY34" s="10">
        <v>5</v>
      </c>
      <c r="AZ34" s="10">
        <v>8.2199999999999995E-2</v>
      </c>
      <c r="BA34" s="10">
        <v>0.12</v>
      </c>
      <c r="BB34" s="10">
        <v>7.4999999999999997E-2</v>
      </c>
      <c r="BC34" s="10">
        <v>0.02</v>
      </c>
      <c r="BD34" s="10" t="s">
        <v>50</v>
      </c>
      <c r="BE34" s="10">
        <v>0.02</v>
      </c>
      <c r="BF34" s="10">
        <v>0.01</v>
      </c>
      <c r="BG34" s="10" t="s">
        <v>23</v>
      </c>
      <c r="BH34" s="10">
        <v>1</v>
      </c>
      <c r="BI34" s="10" t="b">
        <v>1</v>
      </c>
      <c r="BJ34" s="10" t="b">
        <v>1</v>
      </c>
    </row>
    <row r="35" spans="1:62" s="10" customFormat="1" x14ac:dyDescent="0.25"/>
    <row r="36" spans="1:62" s="10" customFormat="1" x14ac:dyDescent="0.25">
      <c r="A36" s="10" t="s">
        <v>90</v>
      </c>
      <c r="B36" s="10" t="b">
        <v>0</v>
      </c>
      <c r="C36" s="10" t="s">
        <v>75</v>
      </c>
      <c r="D36" s="10">
        <v>1</v>
      </c>
      <c r="E36" s="10" t="s">
        <v>91</v>
      </c>
      <c r="F36" s="10" t="s">
        <v>77</v>
      </c>
      <c r="G36" s="10">
        <v>1.4999999999999999E-2</v>
      </c>
      <c r="R36" s="10">
        <v>0.02</v>
      </c>
      <c r="S36" s="10">
        <v>0</v>
      </c>
      <c r="T36" s="10">
        <v>0.04</v>
      </c>
      <c r="U36" s="10">
        <v>0</v>
      </c>
      <c r="V36" s="10">
        <v>0.9</v>
      </c>
      <c r="W36" s="10">
        <v>0.02</v>
      </c>
      <c r="X36" s="10">
        <v>0</v>
      </c>
      <c r="Y36" s="10">
        <v>0.9</v>
      </c>
      <c r="Z36" s="10">
        <v>0.01</v>
      </c>
      <c r="AA36" s="10">
        <v>1E-3</v>
      </c>
      <c r="AB36" s="10">
        <v>0.02</v>
      </c>
      <c r="AC36" s="10">
        <v>0</v>
      </c>
      <c r="AD36" s="10">
        <v>1</v>
      </c>
      <c r="AE36" s="10">
        <v>1</v>
      </c>
      <c r="AI36" s="10">
        <v>0.06</v>
      </c>
      <c r="AT36" s="10">
        <v>15</v>
      </c>
      <c r="AU36" s="10" t="s">
        <v>14</v>
      </c>
      <c r="AV36" s="10" t="s">
        <v>15</v>
      </c>
      <c r="AW36" s="10">
        <v>0.02</v>
      </c>
      <c r="AX36" s="10" t="s">
        <v>19</v>
      </c>
      <c r="AY36" s="10">
        <v>5</v>
      </c>
      <c r="AZ36" s="10">
        <v>8.2199999999999995E-2</v>
      </c>
      <c r="BA36" s="10">
        <v>0.12</v>
      </c>
      <c r="BB36" s="10">
        <v>7.4999999999999997E-2</v>
      </c>
      <c r="BC36" s="10">
        <v>0.02</v>
      </c>
      <c r="BD36" s="10" t="s">
        <v>89</v>
      </c>
      <c r="BE36" s="10">
        <v>0.02</v>
      </c>
      <c r="BF36" s="10">
        <v>0.01</v>
      </c>
      <c r="BG36" s="10" t="s">
        <v>23</v>
      </c>
      <c r="BH36" s="10">
        <v>1</v>
      </c>
      <c r="BI36" s="10" t="b">
        <v>1</v>
      </c>
      <c r="BJ36" s="10" t="b">
        <v>1</v>
      </c>
    </row>
    <row r="37" spans="1:62" s="10" customFormat="1" x14ac:dyDescent="0.25">
      <c r="A37" s="10" t="s">
        <v>87</v>
      </c>
      <c r="B37" s="10" t="b">
        <v>0</v>
      </c>
      <c r="C37" s="10" t="s">
        <v>57</v>
      </c>
      <c r="D37" s="10">
        <v>1</v>
      </c>
      <c r="E37" s="10" t="s">
        <v>53</v>
      </c>
      <c r="F37" s="10" t="s">
        <v>77</v>
      </c>
      <c r="G37" s="10">
        <v>1.4999999999999999E-2</v>
      </c>
      <c r="R37" s="10">
        <v>0.02</v>
      </c>
      <c r="S37" s="10">
        <v>0</v>
      </c>
      <c r="T37" s="10">
        <v>0.04</v>
      </c>
      <c r="U37" s="10">
        <v>0</v>
      </c>
      <c r="V37" s="10">
        <v>0.9</v>
      </c>
      <c r="W37" s="10">
        <v>0.02</v>
      </c>
      <c r="X37" s="10">
        <v>0</v>
      </c>
      <c r="Y37" s="10">
        <v>0.9</v>
      </c>
      <c r="Z37" s="10">
        <v>0.01</v>
      </c>
      <c r="AA37" s="10">
        <v>1E-3</v>
      </c>
      <c r="AB37" s="10">
        <v>0.02</v>
      </c>
      <c r="AC37" s="10">
        <v>0</v>
      </c>
      <c r="AD37" s="10">
        <v>1</v>
      </c>
      <c r="AE37" s="10">
        <v>1</v>
      </c>
      <c r="AI37" s="10">
        <v>0.06</v>
      </c>
      <c r="AT37" s="10">
        <v>15</v>
      </c>
      <c r="AU37" s="10" t="s">
        <v>14</v>
      </c>
      <c r="AV37" s="10" t="s">
        <v>15</v>
      </c>
      <c r="AW37" s="10">
        <v>0.02</v>
      </c>
      <c r="AX37" s="10" t="s">
        <v>19</v>
      </c>
      <c r="AY37" s="10">
        <v>5</v>
      </c>
      <c r="AZ37" s="10">
        <v>8.2199999999999995E-2</v>
      </c>
      <c r="BA37" s="10">
        <v>0.12</v>
      </c>
      <c r="BB37" s="10">
        <v>7.4999999999999997E-2</v>
      </c>
      <c r="BC37" s="10">
        <v>0.02</v>
      </c>
      <c r="BD37" s="10" t="s">
        <v>89</v>
      </c>
      <c r="BE37" s="10">
        <v>0.02</v>
      </c>
      <c r="BF37" s="10">
        <v>0.01</v>
      </c>
      <c r="BG37" s="10" t="s">
        <v>23</v>
      </c>
      <c r="BH37" s="10">
        <v>1</v>
      </c>
      <c r="BI37" s="10" t="b">
        <v>1</v>
      </c>
      <c r="BJ37" s="10" t="b">
        <v>1</v>
      </c>
    </row>
    <row r="39" spans="1:62" s="10" customFormat="1" x14ac:dyDescent="0.25">
      <c r="A39" s="10" t="s">
        <v>68</v>
      </c>
      <c r="B39" s="10" t="b">
        <v>0</v>
      </c>
      <c r="C39" s="10" t="s">
        <v>51</v>
      </c>
      <c r="D39" s="10">
        <v>2</v>
      </c>
      <c r="E39" s="10" t="s">
        <v>50</v>
      </c>
      <c r="G39" s="10">
        <v>0.02</v>
      </c>
      <c r="R39" s="10">
        <v>0.02</v>
      </c>
      <c r="S39" s="10">
        <v>0</v>
      </c>
      <c r="T39" s="10">
        <v>0.02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1</v>
      </c>
      <c r="AI39" s="10">
        <v>0.06</v>
      </c>
      <c r="AT39" s="10">
        <v>15</v>
      </c>
      <c r="AU39" s="10" t="s">
        <v>14</v>
      </c>
      <c r="AV39" s="10" t="s">
        <v>15</v>
      </c>
      <c r="AW39" s="10">
        <v>0.02</v>
      </c>
      <c r="AX39" s="10" t="s">
        <v>19</v>
      </c>
      <c r="AY39" s="10">
        <v>5</v>
      </c>
      <c r="AZ39" s="11">
        <v>6.7199999999999996E-2</v>
      </c>
      <c r="BA39" s="10">
        <v>0.12</v>
      </c>
      <c r="BB39" s="10">
        <v>7.4999999999999997E-2</v>
      </c>
      <c r="BC39" s="10">
        <v>0.02</v>
      </c>
      <c r="BD39" s="10" t="s">
        <v>50</v>
      </c>
      <c r="BE39" s="10">
        <v>0.02</v>
      </c>
      <c r="BF39" s="10">
        <v>0.01</v>
      </c>
      <c r="BG39" s="10" t="s">
        <v>23</v>
      </c>
      <c r="BH39" s="10">
        <v>1</v>
      </c>
      <c r="BI39" s="10" t="b">
        <v>1</v>
      </c>
      <c r="BJ39" s="10" t="b">
        <v>1</v>
      </c>
    </row>
    <row r="40" spans="1:62" s="10" customFormat="1" x14ac:dyDescent="0.25">
      <c r="A40" s="10" t="s">
        <v>69</v>
      </c>
      <c r="B40" s="10" t="b">
        <v>0</v>
      </c>
      <c r="C40" s="10" t="s">
        <v>56</v>
      </c>
      <c r="D40" s="10">
        <v>2</v>
      </c>
      <c r="E40" s="10" t="s">
        <v>52</v>
      </c>
      <c r="G40" s="10">
        <v>0.02</v>
      </c>
      <c r="R40" s="10">
        <v>0.02</v>
      </c>
      <c r="S40" s="10">
        <v>0</v>
      </c>
      <c r="T40" s="10">
        <v>0.02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0.06</v>
      </c>
      <c r="AT40" s="10">
        <v>15</v>
      </c>
      <c r="AU40" s="10" t="s">
        <v>14</v>
      </c>
      <c r="AV40" s="10" t="s">
        <v>15</v>
      </c>
      <c r="AW40" s="10">
        <v>0.02</v>
      </c>
      <c r="AX40" s="10" t="s">
        <v>19</v>
      </c>
      <c r="AY40" s="10">
        <v>5</v>
      </c>
      <c r="AZ40" s="11">
        <v>6.7199999999999996E-2</v>
      </c>
      <c r="BA40" s="10">
        <v>0.12</v>
      </c>
      <c r="BB40" s="10">
        <v>7.4999999999999997E-2</v>
      </c>
      <c r="BC40" s="10">
        <v>0.02</v>
      </c>
      <c r="BD40" s="10" t="s">
        <v>50</v>
      </c>
      <c r="BE40" s="10">
        <v>0.02</v>
      </c>
      <c r="BF40" s="10">
        <v>0.01</v>
      </c>
      <c r="BG40" s="10" t="s">
        <v>23</v>
      </c>
      <c r="BH40" s="10">
        <v>1</v>
      </c>
      <c r="BI40" s="10" t="b">
        <v>1</v>
      </c>
      <c r="BJ40" s="10" t="b">
        <v>1</v>
      </c>
    </row>
    <row r="41" spans="1:62" s="10" customFormat="1" x14ac:dyDescent="0.25">
      <c r="A41" s="10" t="s">
        <v>70</v>
      </c>
      <c r="B41" s="10" t="b">
        <v>0</v>
      </c>
      <c r="C41" s="10" t="s">
        <v>57</v>
      </c>
      <c r="D41" s="10">
        <v>2</v>
      </c>
      <c r="E41" s="10" t="s">
        <v>53</v>
      </c>
      <c r="G41" s="10">
        <v>0.02</v>
      </c>
      <c r="R41" s="10">
        <v>0.02</v>
      </c>
      <c r="S41" s="10">
        <v>0</v>
      </c>
      <c r="T41" s="10">
        <v>0.02</v>
      </c>
      <c r="U41" s="10">
        <v>0</v>
      </c>
      <c r="V41" s="10">
        <v>0.9</v>
      </c>
      <c r="W41" s="10">
        <v>0.02</v>
      </c>
      <c r="X41" s="10">
        <v>0</v>
      </c>
      <c r="Y41" s="10">
        <v>0.9</v>
      </c>
      <c r="Z41" s="10">
        <v>0.01</v>
      </c>
      <c r="AA41" s="10">
        <v>1E-3</v>
      </c>
      <c r="AB41" s="10">
        <v>0.02</v>
      </c>
      <c r="AC41" s="10">
        <v>0</v>
      </c>
      <c r="AD41" s="10">
        <v>1</v>
      </c>
      <c r="AE41" s="10">
        <v>1</v>
      </c>
      <c r="AI41" s="10">
        <v>0.06</v>
      </c>
      <c r="AT41" s="10">
        <v>15</v>
      </c>
      <c r="AU41" s="10" t="s">
        <v>14</v>
      </c>
      <c r="AV41" s="10" t="s">
        <v>15</v>
      </c>
      <c r="AW41" s="10">
        <v>0.02</v>
      </c>
      <c r="AX41" s="10" t="s">
        <v>19</v>
      </c>
      <c r="AY41" s="10">
        <v>5</v>
      </c>
      <c r="AZ41" s="11">
        <v>6.7199999999999996E-2</v>
      </c>
      <c r="BA41" s="10">
        <v>0.12</v>
      </c>
      <c r="BB41" s="10">
        <v>7.4999999999999997E-2</v>
      </c>
      <c r="BC41" s="10">
        <v>0.02</v>
      </c>
      <c r="BD41" s="10" t="s">
        <v>50</v>
      </c>
      <c r="BE41" s="10">
        <v>0.02</v>
      </c>
      <c r="BF41" s="10">
        <v>0.01</v>
      </c>
      <c r="BG41" s="10" t="s">
        <v>23</v>
      </c>
      <c r="BH41" s="10">
        <v>1</v>
      </c>
      <c r="BI41" s="10" t="b">
        <v>1</v>
      </c>
      <c r="BJ41" s="10" t="b">
        <v>1</v>
      </c>
    </row>
    <row r="42" spans="1:62" s="10" customFormat="1" x14ac:dyDescent="0.25">
      <c r="A42" s="10" t="s">
        <v>71</v>
      </c>
      <c r="B42" s="10" t="b">
        <v>0</v>
      </c>
      <c r="C42" s="10" t="s">
        <v>59</v>
      </c>
      <c r="D42" s="10">
        <v>2</v>
      </c>
      <c r="E42" s="10" t="s">
        <v>54</v>
      </c>
      <c r="G42" s="10">
        <v>0.02</v>
      </c>
      <c r="R42" s="10">
        <v>0.02</v>
      </c>
      <c r="S42" s="10">
        <v>0</v>
      </c>
      <c r="T42" s="10">
        <v>0.02</v>
      </c>
      <c r="U42" s="10">
        <v>0</v>
      </c>
      <c r="V42" s="10">
        <v>0.9</v>
      </c>
      <c r="W42" s="10">
        <v>0.02</v>
      </c>
      <c r="X42" s="10">
        <v>0</v>
      </c>
      <c r="Y42" s="10">
        <v>0.9</v>
      </c>
      <c r="Z42" s="10">
        <v>0.01</v>
      </c>
      <c r="AA42" s="10">
        <v>1E-3</v>
      </c>
      <c r="AB42" s="10">
        <v>0.02</v>
      </c>
      <c r="AC42" s="10">
        <v>0</v>
      </c>
      <c r="AD42" s="10">
        <v>1</v>
      </c>
      <c r="AE42" s="10">
        <v>1</v>
      </c>
      <c r="AI42" s="10">
        <v>0.06</v>
      </c>
      <c r="AT42" s="10">
        <v>15</v>
      </c>
      <c r="AU42" s="10" t="s">
        <v>14</v>
      </c>
      <c r="AV42" s="10" t="s">
        <v>15</v>
      </c>
      <c r="AW42" s="10">
        <v>0.02</v>
      </c>
      <c r="AX42" s="10" t="s">
        <v>19</v>
      </c>
      <c r="AY42" s="10">
        <v>5</v>
      </c>
      <c r="AZ42" s="11">
        <v>6.7199999999999996E-2</v>
      </c>
      <c r="BA42" s="10">
        <v>0.12</v>
      </c>
      <c r="BB42" s="10">
        <v>7.4999999999999997E-2</v>
      </c>
      <c r="BC42" s="10">
        <v>0.02</v>
      </c>
      <c r="BD42" s="10" t="s">
        <v>50</v>
      </c>
      <c r="BE42" s="10">
        <v>0.02</v>
      </c>
      <c r="BF42" s="10">
        <v>0.01</v>
      </c>
      <c r="BG42" s="10" t="s">
        <v>23</v>
      </c>
      <c r="BH42" s="10">
        <v>1</v>
      </c>
      <c r="BI42" s="10" t="b">
        <v>1</v>
      </c>
      <c r="BJ42" s="10" t="b">
        <v>1</v>
      </c>
    </row>
    <row r="43" spans="1:62" s="10" customFormat="1" x14ac:dyDescent="0.25">
      <c r="A43" s="10" t="s">
        <v>72</v>
      </c>
      <c r="B43" s="10" t="b">
        <v>0</v>
      </c>
      <c r="C43" s="10" t="s">
        <v>60</v>
      </c>
      <c r="D43" s="10">
        <v>2</v>
      </c>
      <c r="E43" s="10" t="s">
        <v>55</v>
      </c>
      <c r="G43" s="10">
        <v>0.02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I43" s="10">
        <v>0.06</v>
      </c>
      <c r="AT43" s="10">
        <v>15</v>
      </c>
      <c r="AU43" s="10" t="s">
        <v>14</v>
      </c>
      <c r="AV43" s="10" t="s">
        <v>15</v>
      </c>
      <c r="AW43" s="10">
        <v>0.02</v>
      </c>
      <c r="AX43" s="10" t="s">
        <v>19</v>
      </c>
      <c r="AY43" s="10">
        <v>5</v>
      </c>
      <c r="AZ43" s="11">
        <v>6.7199999999999996E-2</v>
      </c>
      <c r="BA43" s="10">
        <v>0.12</v>
      </c>
      <c r="BB43" s="10">
        <v>7.4999999999999997E-2</v>
      </c>
      <c r="BC43" s="10">
        <v>0.02</v>
      </c>
      <c r="BD43" s="10" t="s">
        <v>50</v>
      </c>
      <c r="BE43" s="10">
        <v>0.02</v>
      </c>
      <c r="BF43" s="10">
        <v>0.01</v>
      </c>
      <c r="BG43" s="10" t="s">
        <v>23</v>
      </c>
      <c r="BH43" s="10">
        <v>1</v>
      </c>
      <c r="BI43" s="10" t="b">
        <v>1</v>
      </c>
      <c r="BJ43" s="10" t="b">
        <v>1</v>
      </c>
    </row>
    <row r="44" spans="1:62" s="10" customFormat="1" x14ac:dyDescent="0.25">
      <c r="A44" s="10" t="s">
        <v>73</v>
      </c>
      <c r="B44" s="10" t="b">
        <v>0</v>
      </c>
      <c r="C44" s="10" t="s">
        <v>62</v>
      </c>
      <c r="D44" s="10">
        <v>2</v>
      </c>
      <c r="E44" s="10" t="s">
        <v>58</v>
      </c>
      <c r="G44" s="10">
        <v>0.02</v>
      </c>
      <c r="R44" s="10">
        <v>0.02</v>
      </c>
      <c r="S44" s="10">
        <v>0</v>
      </c>
      <c r="T44" s="10">
        <v>0.02</v>
      </c>
      <c r="U44" s="10">
        <v>0</v>
      </c>
      <c r="V44" s="10">
        <v>0.9</v>
      </c>
      <c r="W44" s="10">
        <v>0.02</v>
      </c>
      <c r="X44" s="10">
        <v>0</v>
      </c>
      <c r="Y44" s="10">
        <v>0.9</v>
      </c>
      <c r="Z44" s="10">
        <v>0.01</v>
      </c>
      <c r="AA44" s="10">
        <v>1E-3</v>
      </c>
      <c r="AB44" s="10">
        <v>0.02</v>
      </c>
      <c r="AC44" s="10">
        <v>0</v>
      </c>
      <c r="AD44" s="10">
        <v>1</v>
      </c>
      <c r="AE44" s="10">
        <v>1</v>
      </c>
      <c r="AI44" s="10">
        <v>0.06</v>
      </c>
      <c r="AT44" s="10">
        <v>15</v>
      </c>
      <c r="AU44" s="10" t="s">
        <v>14</v>
      </c>
      <c r="AV44" s="10" t="s">
        <v>15</v>
      </c>
      <c r="AW44" s="10">
        <v>0.02</v>
      </c>
      <c r="AX44" s="10" t="s">
        <v>19</v>
      </c>
      <c r="AY44" s="10">
        <v>5</v>
      </c>
      <c r="AZ44" s="11">
        <v>6.7199999999999996E-2</v>
      </c>
      <c r="BA44" s="10">
        <v>0.12</v>
      </c>
      <c r="BB44" s="10">
        <v>7.4999999999999997E-2</v>
      </c>
      <c r="BC44" s="10">
        <v>0.02</v>
      </c>
      <c r="BD44" s="10" t="s">
        <v>50</v>
      </c>
      <c r="BE44" s="10">
        <v>0.02</v>
      </c>
      <c r="BF44" s="10">
        <v>0.01</v>
      </c>
      <c r="BG44" s="10" t="s">
        <v>23</v>
      </c>
      <c r="BH44" s="10">
        <v>1</v>
      </c>
      <c r="BI44" s="10" t="b">
        <v>1</v>
      </c>
      <c r="BJ44" s="10" t="b">
        <v>1</v>
      </c>
    </row>
    <row r="45" spans="1:62" s="10" customFormat="1" x14ac:dyDescent="0.25">
      <c r="A45" s="10" t="s">
        <v>74</v>
      </c>
      <c r="B45" s="10" t="b">
        <v>0</v>
      </c>
      <c r="C45" s="10" t="s">
        <v>61</v>
      </c>
      <c r="D45" s="10">
        <v>2</v>
      </c>
      <c r="E45" s="10" t="s">
        <v>58</v>
      </c>
      <c r="G45" s="10">
        <v>0.02</v>
      </c>
      <c r="R45" s="10">
        <v>0.02</v>
      </c>
      <c r="S45" s="10">
        <v>0</v>
      </c>
      <c r="T45" s="10">
        <v>0.02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2</v>
      </c>
      <c r="AI45" s="10">
        <v>0.06</v>
      </c>
      <c r="AT45" s="10">
        <v>15</v>
      </c>
      <c r="AU45" s="10" t="s">
        <v>14</v>
      </c>
      <c r="AV45" s="10" t="s">
        <v>15</v>
      </c>
      <c r="AW45" s="10">
        <v>0.02</v>
      </c>
      <c r="AX45" s="10" t="s">
        <v>19</v>
      </c>
      <c r="AY45" s="10">
        <v>5</v>
      </c>
      <c r="AZ45" s="11">
        <v>6.7199999999999996E-2</v>
      </c>
      <c r="BA45" s="10">
        <v>0.12</v>
      </c>
      <c r="BB45" s="10">
        <v>7.4999999999999997E-2</v>
      </c>
      <c r="BC45" s="10">
        <v>0.02</v>
      </c>
      <c r="BD45" s="10" t="s">
        <v>50</v>
      </c>
      <c r="BE45" s="10">
        <v>0.02</v>
      </c>
      <c r="BF45" s="10">
        <v>0.01</v>
      </c>
      <c r="BG45" s="10" t="s">
        <v>23</v>
      </c>
      <c r="BH45" s="10">
        <v>1</v>
      </c>
      <c r="BI45" s="10" t="b">
        <v>1</v>
      </c>
      <c r="BJ45" s="10" t="b">
        <v>1</v>
      </c>
    </row>
  </sheetData>
  <dataValidations count="2">
    <dataValidation type="list" allowBlank="1" showInputMessage="1" showErrorMessage="1" sqref="B39:B45 B34:B37 B3:B32" xr:uid="{05E01AB2-72EC-4550-ACB8-4E83765DE296}">
      <formula1>"TRUE,FALSE"</formula1>
    </dataValidation>
    <dataValidation type="list" allowBlank="1" showInputMessage="1" showErrorMessage="1" sqref="H3 H5:H8 H10:H13 H17:H19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F10:F13 F16:F18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C10" sqref="C10"/>
    </sheetView>
  </sheetViews>
  <sheetFormatPr defaultRowHeight="15" x14ac:dyDescent="0.25"/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50</v>
      </c>
      <c r="B2">
        <v>1000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107</v>
      </c>
      <c r="B5" t="s">
        <v>114</v>
      </c>
    </row>
    <row r="6" spans="1:2" x14ac:dyDescent="0.25">
      <c r="A6" t="s">
        <v>108</v>
      </c>
      <c r="B6" t="s">
        <v>115</v>
      </c>
    </row>
    <row r="7" spans="1:2" x14ac:dyDescent="0.25">
      <c r="A7" t="s">
        <v>109</v>
      </c>
      <c r="B7" t="s">
        <v>116</v>
      </c>
    </row>
    <row r="8" spans="1:2" x14ac:dyDescent="0.25">
      <c r="A8" t="s">
        <v>110</v>
      </c>
      <c r="B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2020-04-27T20:28:19Z</dcterms:modified>
</cp:coreProperties>
</file>