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8839AF1B-FE6B-4E77-B98A-B6758BDB134F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<sst xmlns="http://schemas.openxmlformats.org/spreadsheetml/2006/main" count="469" uniqueCount="152">
  <si>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</si>
  <si>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</si>
  <si>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</si>
  <si>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</si>
  <si>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</si>
  <si>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</si>
  <si>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</si>
  <si>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</si>
  <si>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</si>
  <si>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</si>
  <si>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</si>
  <si>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</si>
  <si>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</si>
  <si>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</si>
  <si>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</si>
  <si>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</si>
  <si>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</si>
  <si>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</si>
  <si>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</si>
  <si>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</si>
  <si>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</si>
  <si>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</si>
  <si>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</si>
  <si>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</si>
  <si>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</si>
  <si>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</si>
  <si>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</si>
  <si>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</si>
  <si>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</si>
  <si>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</si>
  <si>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</si>
  <si>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</si>
  <si>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</si>
  <si>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</si>
  <si>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</si>
  <si>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</si>
  <si>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</si>
  <si>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</si>
  <si>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</si>
  <si>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</si>
  <si>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</si>
  <si>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</si>
  <si>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</si>
  <si>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</si>
  <si>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</si>
  <si>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</si>
  <si>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</si>
  <si>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</si>
  <si>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</si>
  <si>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</si>
  <si>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</si>
  <si>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</si>
  <si>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</si>
  <si>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</si>
  <si>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</si>
  <si>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</si>
  <si>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</si>
  <si>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</si>
  <si>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</si>
  <si>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</si>
  <si>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</si>
  <si>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</si>
  <si>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</si>
  <si>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</si>
  <si>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</si>
  <si>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</si>
  <si>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</si>
  <si>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</si>
  <si>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</si>
  <si>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</si>
  <si>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</si>
  <si>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</si>
  <si>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</si>
  <si>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</si>
  <si>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</si>
  <si>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</si>
  <si>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</si>
  <si>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</si>
  <si>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</si>
  <si>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</si>
  <si>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</si>
  <si>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</si>
  <si>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</si>
  <si>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</si>
  <si>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</si>
  <si>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</si>
  <si>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</si>
  <si>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</si>
  <si>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</si>
  <si>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</si>
  <si>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</si>
  <si>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</si>
  <si>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</si>
  <si>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</si>
  <si>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</si>
  <si>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</si>
  <si>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</si>
  <si>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</si>
  <si>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</si>
  <si>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</si>
  <si>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</si>
  <si>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</si>
  <si>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</si>
  <si>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</si>
  <si>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</si>
  <si>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</si>
  <si>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</si>
  <si>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</si>
  <si>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</si>
  <si>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</si>
  <si>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</si>
  <si>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</si>
  <si>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</si>
  <si>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</si>
  <si>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</si>
  <si>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</si>
  <si>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</si>
  <si>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</si>
  <si>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</si>
  <si>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</si>
  <si>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</si>
  <si>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</si>
  <si>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</si>
  <si>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</si>
  <si>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</si>
  <si>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</si>
  <si>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</si>
  <si>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</si>
  <si>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</si>
  <si>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</si>
  <si>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</si>
  <si>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</si>
  <si>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</si>
  <si>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</si>
  <si>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</si>
  <si>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</si>
  <si>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</si>
  <si>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</si>
  <si>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</si>
  <si>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</si>
  <si>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</si>
  <si>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</si>
  <si>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</si>
  <si>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</si>
  <si>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</si>
  <si>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</si>
  <si>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</si>
  <si>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</si>
  <si>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</si>
  <si>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</si>
  <si>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idxFull_act_DA</t>
  </si>
  <si>
    <t>idxFull_ret_DA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</si>
</sst>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11" sqref="J11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5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5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88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1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54</v>
      </c>
      <c r="B10" s="10" t="b">
        <v>0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131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4">
        <v>5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5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137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2.5000000000000001E-2</v>
      </c>
      <c r="V12" s="10">
        <v>5.0000000000000001E-3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ht="13.5" customHeight="1" x14ac:dyDescent="0.25">
      <c r="A13" s="10" t="s">
        <v>55</v>
      </c>
      <c r="B13" s="10" t="b">
        <v>0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0">
        <v>1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1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138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2.5000000000000001E-2</v>
      </c>
      <c r="Y14" s="10">
        <v>5.0000000000000001E-3</v>
      </c>
      <c r="Z14" s="10">
        <v>1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x14ac:dyDescent="0.25">
      <c r="A15" s="10" t="s">
        <v>103</v>
      </c>
      <c r="B15" s="10" t="b">
        <v>0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0.02</v>
      </c>
      <c r="Y15" s="10">
        <v>0</v>
      </c>
      <c r="Z15" s="10">
        <v>0.9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105</v>
      </c>
      <c r="B16" s="10" t="b">
        <v>0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2</v>
      </c>
      <c r="AJ16" s="10">
        <v>0.5</v>
      </c>
      <c r="AK16" s="10">
        <v>0.5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0" t="s">
        <v>107</v>
      </c>
      <c r="B17" s="10" t="b">
        <v>0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L17" s="10" t="s">
        <v>112</v>
      </c>
      <c r="M17" s="10" t="s">
        <v>112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0.02</v>
      </c>
      <c r="AG17" s="10">
        <v>0</v>
      </c>
      <c r="AH17" s="10">
        <v>1</v>
      </c>
      <c r="AI17" s="10">
        <v>1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0" t="s">
        <v>143</v>
      </c>
      <c r="B18" s="10" t="b">
        <v>0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L18" s="10" t="s">
        <v>134</v>
      </c>
      <c r="O18" s="10" t="s">
        <v>76</v>
      </c>
      <c r="U18" s="10">
        <v>2.5000000000000001E-2</v>
      </c>
      <c r="V18" s="10">
        <v>5.0000000000000001E-3</v>
      </c>
      <c r="W18" s="14">
        <v>5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0.02</v>
      </c>
      <c r="AG18" s="10">
        <v>0</v>
      </c>
      <c r="AH18" s="10">
        <v>1</v>
      </c>
      <c r="AI18" s="10">
        <v>1</v>
      </c>
      <c r="AM18" s="10">
        <v>0.05</v>
      </c>
      <c r="AN18" s="10">
        <v>0.5</v>
      </c>
      <c r="AO18" s="10">
        <v>0.05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5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146</v>
      </c>
      <c r="B19" s="10" t="b">
        <v>1</v>
      </c>
      <c r="C19" s="10" t="s">
        <v>146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2.1999999999999999E-2</v>
      </c>
      <c r="I19" s="10">
        <v>0.02</v>
      </c>
      <c r="J19" s="10">
        <v>0.02</v>
      </c>
      <c r="K19" s="10">
        <v>7.4999999999999997E-2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0.05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/>
    <row r="21" spans="1:68" s="10" customFormat="1" x14ac:dyDescent="0.25">
      <c r="A21" s="10" t="s">
        <v>118</v>
      </c>
      <c r="B21" s="10" t="b">
        <v>0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1</v>
      </c>
      <c r="BO21" s="10" t="b">
        <v>1</v>
      </c>
      <c r="BP21" s="10" t="b">
        <v>1</v>
      </c>
    </row>
    <row r="22" spans="1:68" s="10" customFormat="1" x14ac:dyDescent="0.25">
      <c r="A22" s="10" t="s">
        <v>120</v>
      </c>
      <c r="B22" s="10" t="b">
        <v>0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L22" s="10" t="s">
        <v>134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0.05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1</v>
      </c>
      <c r="BO22" s="10" t="b">
        <v>1</v>
      </c>
      <c r="BP22" s="10" t="b">
        <v>1</v>
      </c>
    </row>
    <row r="23" spans="1:68" s="10" customFormat="1" x14ac:dyDescent="0.25">
      <c r="A23" s="10" t="s">
        <v>121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0" t="s">
        <v>135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4">
        <v>5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5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122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123</v>
      </c>
      <c r="B26" s="10" t="b">
        <v>0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136</v>
      </c>
      <c r="B27" s="10" t="b">
        <v>0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139</v>
      </c>
      <c r="B28" s="10" t="b">
        <v>0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2.5000000000000001E-2</v>
      </c>
      <c r="V28" s="10">
        <v>5.0000000000000001E-3</v>
      </c>
      <c r="W28" s="14">
        <v>5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5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ht="13.5" customHeight="1" x14ac:dyDescent="0.25">
      <c r="A29" s="10" t="s">
        <v>124</v>
      </c>
      <c r="B29" s="10" t="b">
        <v>0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ht="13.5" customHeight="1" x14ac:dyDescent="0.25">
      <c r="A30" s="10" t="s">
        <v>140</v>
      </c>
      <c r="B30" s="10" t="b">
        <v>0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X30" s="10">
        <v>2.5000000000000001E-2</v>
      </c>
      <c r="Y30" s="10">
        <v>5.0000000000000001E-3</v>
      </c>
      <c r="Z30" s="10">
        <v>1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1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125</v>
      </c>
      <c r="B31" s="10" t="b">
        <v>0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x14ac:dyDescent="0.25">
      <c r="A32" s="10" t="s">
        <v>126</v>
      </c>
      <c r="B32" s="10" t="b">
        <v>0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2</v>
      </c>
      <c r="AJ32" s="10">
        <v>0.5</v>
      </c>
      <c r="AK32" s="10">
        <v>0.5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127</v>
      </c>
      <c r="B33" s="10" t="b">
        <v>0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L33" s="10" t="s">
        <v>112</v>
      </c>
      <c r="M33" s="10" t="s">
        <v>118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2.5000000000000001E-2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145</v>
      </c>
      <c r="B34" s="10" t="b">
        <v>0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L34" s="10" t="s">
        <v>134</v>
      </c>
      <c r="O34" s="10" t="s">
        <v>76</v>
      </c>
      <c r="U34" s="10">
        <v>2.5000000000000001E-2</v>
      </c>
      <c r="V34" s="10">
        <v>5.0000000000000001E-3</v>
      </c>
      <c r="W34" s="14">
        <v>5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0.05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5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6" spans="1:68" s="10" customFormat="1" x14ac:dyDescent="0.25">
      <c r="A36" s="10" t="s">
        <v>108</v>
      </c>
      <c r="B36" s="10" t="b">
        <v>0</v>
      </c>
      <c r="C36" s="10" t="s">
        <v>111</v>
      </c>
      <c r="O36" s="10" t="s">
        <v>76</v>
      </c>
      <c r="P36" s="10">
        <v>1</v>
      </c>
      <c r="Q36" s="10">
        <v>1</v>
      </c>
      <c r="R36" s="10">
        <v>1</v>
      </c>
      <c r="S36" s="10">
        <v>0.03</v>
      </c>
      <c r="T36" s="10">
        <v>0.03</v>
      </c>
    </row>
    <row r="37" spans="1:68" s="10" customFormat="1" x14ac:dyDescent="0.25">
      <c r="A37" s="10" t="s">
        <v>106</v>
      </c>
      <c r="O37" s="10" t="s">
        <v>76</v>
      </c>
      <c r="P37" s="10">
        <v>1</v>
      </c>
      <c r="Q37" s="10">
        <v>1</v>
      </c>
      <c r="R37" s="10">
        <v>1</v>
      </c>
      <c r="S37" s="10">
        <v>0.06</v>
      </c>
      <c r="T37" s="10">
        <v>0.06</v>
      </c>
    </row>
    <row r="38" spans="1:68" s="10" customFormat="1" x14ac:dyDescent="0.25">
      <c r="A38" s="10" t="s">
        <v>102</v>
      </c>
      <c r="B38" s="10" t="b">
        <v>0</v>
      </c>
      <c r="C38" s="10" t="s">
        <v>109</v>
      </c>
      <c r="D38" s="10">
        <v>1</v>
      </c>
      <c r="E38" s="10" t="s">
        <v>50</v>
      </c>
      <c r="F38" s="10" t="s">
        <v>86</v>
      </c>
      <c r="G38" s="10">
        <v>1.4999999999999999E-2</v>
      </c>
      <c r="O38" s="10" t="s">
        <v>76</v>
      </c>
      <c r="U38" s="10">
        <v>0.02</v>
      </c>
      <c r="V38" s="10">
        <v>0</v>
      </c>
      <c r="X38" s="10">
        <v>0.02</v>
      </c>
      <c r="Y38" s="10">
        <v>0</v>
      </c>
      <c r="Z38" s="10">
        <v>0.9</v>
      </c>
      <c r="AA38" s="10">
        <v>0.02</v>
      </c>
      <c r="AB38" s="10">
        <v>0</v>
      </c>
      <c r="AC38" s="10">
        <v>0.9</v>
      </c>
      <c r="AD38" s="10">
        <v>0.01</v>
      </c>
      <c r="AE38" s="10">
        <v>1E-3</v>
      </c>
      <c r="AF38" s="10">
        <v>0.02</v>
      </c>
      <c r="AG38" s="10">
        <v>0</v>
      </c>
      <c r="AH38" s="10">
        <v>1</v>
      </c>
      <c r="AI38" s="10">
        <v>1</v>
      </c>
      <c r="AM38" s="10">
        <v>0.05</v>
      </c>
      <c r="AN38" s="10">
        <v>0.5</v>
      </c>
      <c r="AO38" s="10">
        <v>0</v>
      </c>
      <c r="AP38" s="10">
        <v>0.5</v>
      </c>
      <c r="AQ38" s="10">
        <v>0.03</v>
      </c>
      <c r="AR38" s="10">
        <v>7.0000000000000007E-2</v>
      </c>
      <c r="AS38" s="10">
        <v>0.04</v>
      </c>
      <c r="AT38" s="10">
        <v>0.11</v>
      </c>
      <c r="AV38" s="10">
        <v>0.03</v>
      </c>
      <c r="AW38" s="10">
        <v>7.0000000000000007E-2</v>
      </c>
      <c r="AX38" s="10">
        <v>0.7</v>
      </c>
      <c r="AY38" s="10">
        <v>1</v>
      </c>
      <c r="AZ38" s="10">
        <v>15</v>
      </c>
      <c r="BA38" s="10" t="s">
        <v>14</v>
      </c>
      <c r="BB38" s="10" t="s">
        <v>15</v>
      </c>
      <c r="BC38" s="10">
        <v>0.02</v>
      </c>
      <c r="BD38" s="10" t="s">
        <v>19</v>
      </c>
      <c r="BE38" s="10">
        <v>5</v>
      </c>
      <c r="BF38" s="10">
        <v>8.2199999999999995E-2</v>
      </c>
      <c r="BG38" s="10">
        <v>0.12</v>
      </c>
      <c r="BH38" s="10">
        <v>7.4999999999999997E-2</v>
      </c>
      <c r="BI38" s="10">
        <v>0.02</v>
      </c>
      <c r="BJ38" s="10" t="s">
        <v>50</v>
      </c>
      <c r="BK38" s="10">
        <v>0.02</v>
      </c>
      <c r="BL38" s="10">
        <v>0.01</v>
      </c>
      <c r="BM38" s="10" t="s">
        <v>23</v>
      </c>
      <c r="BN38" s="10">
        <v>0.75</v>
      </c>
      <c r="BO38" s="10" t="b">
        <v>1</v>
      </c>
      <c r="BP38" s="10" t="b">
        <v>1</v>
      </c>
    </row>
    <row r="39" spans="1:68" s="10" customFormat="1" x14ac:dyDescent="0.25"/>
    <row r="40" spans="1:68" s="10" customFormat="1" x14ac:dyDescent="0.25">
      <c r="A40" s="10" t="s">
        <v>99</v>
      </c>
      <c r="B40" s="10" t="b">
        <v>0</v>
      </c>
      <c r="C40" s="10" t="s">
        <v>109</v>
      </c>
      <c r="D40" s="10">
        <v>1</v>
      </c>
      <c r="E40" s="10" t="s">
        <v>50</v>
      </c>
      <c r="F40" s="10" t="s">
        <v>85</v>
      </c>
      <c r="G40" s="10">
        <v>1.4999999999999999E-2</v>
      </c>
      <c r="O40" s="10" t="s">
        <v>76</v>
      </c>
      <c r="U40" s="10">
        <v>0.02</v>
      </c>
      <c r="V40" s="10">
        <v>0</v>
      </c>
      <c r="X40" s="10">
        <v>0.02</v>
      </c>
      <c r="Y40" s="10">
        <v>0</v>
      </c>
      <c r="Z40" s="10">
        <v>0.9</v>
      </c>
      <c r="AA40" s="10">
        <v>0.02</v>
      </c>
      <c r="AB40" s="10">
        <v>0</v>
      </c>
      <c r="AC40" s="10">
        <v>0.9</v>
      </c>
      <c r="AD40" s="10">
        <v>0.01</v>
      </c>
      <c r="AE40" s="10">
        <v>1E-3</v>
      </c>
      <c r="AF40" s="10">
        <v>0.02</v>
      </c>
      <c r="AG40" s="10">
        <v>0</v>
      </c>
      <c r="AH40" s="10">
        <v>1</v>
      </c>
      <c r="AI40" s="10">
        <v>1</v>
      </c>
      <c r="AM40" s="10">
        <v>0.05</v>
      </c>
      <c r="AN40" s="10">
        <v>0.5</v>
      </c>
      <c r="AO40" s="10">
        <v>0</v>
      </c>
      <c r="AP40" s="10">
        <v>0.5</v>
      </c>
      <c r="AQ40" s="10">
        <v>0.03</v>
      </c>
      <c r="AR40" s="10">
        <v>7.0000000000000007E-2</v>
      </c>
      <c r="AS40" s="10">
        <v>0.04</v>
      </c>
      <c r="AT40" s="10">
        <v>0.11</v>
      </c>
      <c r="AU40" s="10">
        <v>5</v>
      </c>
      <c r="AV40" s="10">
        <v>0.03</v>
      </c>
      <c r="AW40" s="10">
        <v>7.0000000000000007E-2</v>
      </c>
      <c r="AX40" s="10">
        <v>0.7</v>
      </c>
      <c r="AY40" s="10">
        <v>1</v>
      </c>
      <c r="AZ40" s="10">
        <v>15</v>
      </c>
      <c r="BA40" s="10" t="s">
        <v>14</v>
      </c>
      <c r="BB40" s="10" t="s">
        <v>15</v>
      </c>
      <c r="BC40" s="10">
        <v>0.02</v>
      </c>
      <c r="BD40" s="10" t="s">
        <v>19</v>
      </c>
      <c r="BE40" s="10">
        <v>5</v>
      </c>
      <c r="BF40" s="10">
        <v>8.2199999999999995E-2</v>
      </c>
      <c r="BG40" s="10">
        <v>0.12</v>
      </c>
      <c r="BH40" s="10">
        <v>7.4999999999999997E-2</v>
      </c>
      <c r="BI40" s="10">
        <v>0.02</v>
      </c>
      <c r="BJ40" s="10" t="s">
        <v>50</v>
      </c>
      <c r="BK40" s="10">
        <v>0.02</v>
      </c>
      <c r="BL40" s="10">
        <v>0.01</v>
      </c>
      <c r="BM40" s="10" t="s">
        <v>23</v>
      </c>
      <c r="BN40" s="10">
        <v>0.75</v>
      </c>
      <c r="BO40" s="10" t="b">
        <v>1</v>
      </c>
      <c r="BP40" s="10" t="b">
        <v>1</v>
      </c>
    </row>
    <row r="41" spans="1:68" s="10" customFormat="1" x14ac:dyDescent="0.25">
      <c r="A41" s="10" t="s">
        <v>119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U41" s="10">
        <v>5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1</v>
      </c>
      <c r="BO41" s="10" t="b">
        <v>1</v>
      </c>
      <c r="BP41" s="10" t="b">
        <v>1</v>
      </c>
    </row>
    <row r="42" spans="1:68" s="10" customFormat="1" x14ac:dyDescent="0.25"/>
    <row r="43" spans="1:68" s="10" customFormat="1" x14ac:dyDescent="0.25"/>
    <row r="44" spans="1:68" s="10" customFormat="1" x14ac:dyDescent="0.25"/>
  </sheetData>
  <dataValidations count="2">
    <dataValidation type="list" allowBlank="1" showInputMessage="1" showErrorMessage="1" sqref="B36:B44 B3:B34" xr:uid="{05E01AB2-72EC-4550-ACB8-4E83765DE296}">
      <formula1>"TRUE,FALSE"</formula1>
    </dataValidation>
    <dataValidation type="list" allowBlank="1" showInputMessage="1" showErrorMessage="1" sqref="O36:O38 O40:O41 O3:O16 O21:O32 O18:O19 O3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F38 F36 F40:F41 F3:F34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36" sqref="G3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2020-08-10T14:44:44Z</dcterms:modified>
</cp:coreProperties>
</file>