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27934D7B-AEBE-4B5F-81AF-493B4E236DA3}" xr6:coauthVersionLast="45" xr6:coauthVersionMax="45" xr10:uidLastSave="{00000000-0000-0000-0000-000000000000}"/>
  <bookViews>
    <workbookView xWindow="-28920" yWindow="546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<sst xmlns="http://schemas.openxmlformats.org/spreadsheetml/2006/main" count="493" uniqueCount="154">
  <si>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</si>
  <si>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</si>
  <si>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</si>
  <si>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</si>
  <si>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</si>
  <si>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</si>
  <si>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</si>
  <si>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</si>
  <si>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</si>
  <si>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</si>
  <si>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</si>
  <si>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</si>
  <si>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</si>
  <si>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</si>
  <si>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</si>
  <si>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</si>
  <si>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</si>
  <si>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</si>
  <si>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</si>
  <si>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</si>
  <si>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</si>
  <si>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</si>
  <si>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</si>
  <si>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</si>
  <si>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</si>
  <si>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</si>
  <si>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</si>
  <si>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</si>
  <si>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</si>
  <si>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</si>
  <si>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</si>
  <si>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</si>
  <si>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</si>
  <si>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</si>
  <si>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</si>
  <si>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</si>
  <si>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</si>
  <si>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</si>
  <si>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</si>
  <si>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</si>
  <si>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</si>
  <si>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</si>
  <si>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</si>
  <si>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</si>
  <si>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</si>
  <si>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</si>
  <si>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</si>
  <si>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</si>
  <si>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</si>
  <si>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</si>
  <si>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</si>
  <si>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</si>
  <si>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</si>
  <si>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</si>
  <si>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</si>
  <si>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</si>
  <si>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</si>
  <si>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</si>
  <si>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</si>
  <si>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</si>
  <si>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</si>
  <si>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</si>
  <si>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</si>
  <si>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</si>
  <si>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</si>
  <si>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</si>
  <si>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</si>
  <si>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</si>
  <si>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</si>
  <si>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</si>
  <si>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</si>
  <si>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</si>
  <si>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</si>
  <si>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</si>
  <si>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</si>
  <si>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</si>
  <si>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</si>
  <si>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</si>
  <si>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</si>
  <si>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</si>
  <si>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</si>
  <si>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</si>
  <si>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</si>
  <si>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</si>
  <si>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</si>
  <si>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</si>
  <si>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</si>
  <si>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</si>
  <si>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</si>
  <si>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</si>
  <si>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</si>
  <si>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</si>
  <si>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</si>
  <si>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</si>
  <si>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</si>
  <si>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</si>
  <si>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</si>
  <si>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</si>
  <si>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</si>
  <si>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</si>
  <si>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</si>
  <si>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</si>
  <si>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</si>
  <si>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</si>
  <si>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</si>
  <si>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</si>
  <si>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</si>
  <si>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</si>
  <si>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</si>
  <si>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</si>
  <si>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</si>
  <si>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</si>
  <si>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</si>
  <si>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</si>
  <si>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</si>
  <si>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</si>
  <si>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</si>
  <si>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</si>
  <si>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</si>
  <si>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</si>
  <si>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</si>
  <si>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</si>
  <si>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</si>
  <si>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</si>
  <si>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</si>
  <si>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</si>
  <si>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</si>
  <si>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</si>
  <si>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</si>
  <si>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</si>
  <si>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</si>
  <si>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</si>
  <si>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</si>
  <si>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</si>
  <si>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</si>
  <si>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</si>
  <si>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</si>
  <si>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</si>
  <si>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</si>
  <si>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</si>
  <si>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</si>
  <si>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</si>
  <si>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</si>
  <si>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</si>
  <si>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</si>
  <si>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</si>
  <si>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</si>
  <si>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</si>
  <si>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</si>
  <si>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</si>
  <si>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</si>
  <si>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</si>
  <si>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</si>
  <si>
    <t>cola_SDRS_noCAeec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</si>
</sst>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19" sqref="A19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4" t="s">
        <v>99</v>
      </c>
      <c r="B7" s="10" t="b">
        <v>1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87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1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1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130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5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5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88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88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54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0">
        <v>1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1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131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0.02</v>
      </c>
      <c r="V12" s="10">
        <v>0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x14ac:dyDescent="0.25">
      <c r="A13" s="10" t="s">
        <v>137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2.5000000000000001E-2</v>
      </c>
      <c r="V13" s="10">
        <v>5.0000000000000001E-3</v>
      </c>
      <c r="W13" s="14">
        <v>5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5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55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0.02</v>
      </c>
      <c r="Y14" s="10">
        <v>0</v>
      </c>
      <c r="Z14" s="10">
        <v>0.9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ht="13.5" customHeight="1" x14ac:dyDescent="0.25">
      <c r="A15" s="10" t="s">
        <v>138</v>
      </c>
      <c r="B15" s="10" t="b">
        <v>0</v>
      </c>
      <c r="C15" s="10" t="s">
        <v>110</v>
      </c>
      <c r="D15" s="10">
        <v>1</v>
      </c>
      <c r="E15" s="10" t="s">
        <v>52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2.5000000000000001E-2</v>
      </c>
      <c r="Y15" s="10">
        <v>5.0000000000000001E-3</v>
      </c>
      <c r="Z15" s="10">
        <v>1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103</v>
      </c>
      <c r="B16" s="10" t="b">
        <v>0</v>
      </c>
      <c r="C16" s="10" t="s">
        <v>110</v>
      </c>
      <c r="D16" s="10">
        <v>1</v>
      </c>
      <c r="E16" s="10" t="s">
        <v>53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1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7" t="s">
        <v>105</v>
      </c>
      <c r="B17" s="10" t="b">
        <v>0</v>
      </c>
      <c r="C17" s="10" t="s">
        <v>110</v>
      </c>
      <c r="D17" s="10">
        <v>1</v>
      </c>
      <c r="E17" s="10" t="s">
        <v>56</v>
      </c>
      <c r="F17" s="10" t="s">
        <v>63</v>
      </c>
      <c r="G17" s="10">
        <v>1.4999999999999999E-2</v>
      </c>
      <c r="L17" s="10" t="s">
        <v>134</v>
      </c>
      <c r="O17" s="10" t="s">
        <v>76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2.5000000000000001E-2</v>
      </c>
      <c r="AG17" s="10">
        <v>0</v>
      </c>
      <c r="AH17" s="10">
        <v>1</v>
      </c>
      <c r="AI17" s="10">
        <v>2</v>
      </c>
      <c r="AJ17" s="10">
        <v>0.5</v>
      </c>
      <c r="AK17" s="10">
        <v>0.5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4" t="s">
        <v>153</v>
      </c>
      <c r="B18" s="10" t="b">
        <v>1</v>
      </c>
      <c r="C18" s="10" t="s">
        <v>110</v>
      </c>
      <c r="D18" s="10">
        <v>1</v>
      </c>
      <c r="E18" s="10" t="s">
        <v>56</v>
      </c>
      <c r="F18" s="10" t="s">
        <v>63</v>
      </c>
      <c r="G18" s="10">
        <v>1.4999999999999999E-2</v>
      </c>
      <c r="L18" s="10" t="s">
        <v>134</v>
      </c>
      <c r="O18" s="10" t="s">
        <v>76</v>
      </c>
      <c r="U18" s="10">
        <v>0.02</v>
      </c>
      <c r="V18" s="10">
        <v>0</v>
      </c>
      <c r="W18" s="10">
        <v>1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2.5000000000000001E-2</v>
      </c>
      <c r="AG18" s="10">
        <v>0</v>
      </c>
      <c r="AH18" s="10">
        <v>1</v>
      </c>
      <c r="AI18" s="10">
        <v>2</v>
      </c>
      <c r="AJ18" s="10">
        <v>0.5</v>
      </c>
      <c r="AK18" s="10">
        <v>0</v>
      </c>
      <c r="AM18" s="10">
        <v>0.05</v>
      </c>
      <c r="AN18" s="10">
        <v>0.5</v>
      </c>
      <c r="AO18" s="10">
        <v>0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1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107</v>
      </c>
      <c r="B19" s="10" t="b">
        <v>0</v>
      </c>
      <c r="C19" s="10" t="s">
        <v>111</v>
      </c>
      <c r="D19" s="10">
        <v>1</v>
      </c>
      <c r="E19" s="10" t="s">
        <v>50</v>
      </c>
      <c r="F19" s="10" t="s">
        <v>63</v>
      </c>
      <c r="G19" s="10">
        <v>1.4999999999999999E-2</v>
      </c>
      <c r="L19" s="10" t="s">
        <v>112</v>
      </c>
      <c r="M19" s="10" t="s">
        <v>112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2.5000000000000001E-2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>
      <c r="A20" s="10" t="s">
        <v>143</v>
      </c>
      <c r="B20" s="10" t="b">
        <v>0</v>
      </c>
      <c r="C20" s="10" t="s">
        <v>144</v>
      </c>
      <c r="D20" s="10">
        <v>1</v>
      </c>
      <c r="E20" s="10" t="s">
        <v>51</v>
      </c>
      <c r="F20" s="10" t="s">
        <v>85</v>
      </c>
      <c r="G20" s="10">
        <v>1.4999999999999999E-2</v>
      </c>
      <c r="L20" s="10" t="s">
        <v>134</v>
      </c>
      <c r="O20" s="10" t="s">
        <v>76</v>
      </c>
      <c r="U20" s="10">
        <v>2.5000000000000001E-2</v>
      </c>
      <c r="V20" s="10">
        <v>5.0000000000000001E-3</v>
      </c>
      <c r="W20" s="14">
        <v>5</v>
      </c>
      <c r="X20" s="10">
        <v>0.02</v>
      </c>
      <c r="Y20" s="10">
        <v>0</v>
      </c>
      <c r="Z20" s="10">
        <v>0.9</v>
      </c>
      <c r="AA20" s="10">
        <v>0.02</v>
      </c>
      <c r="AB20" s="10">
        <v>0</v>
      </c>
      <c r="AC20" s="10">
        <v>0.9</v>
      </c>
      <c r="AD20" s="10">
        <v>0.01</v>
      </c>
      <c r="AE20" s="10">
        <v>1E-3</v>
      </c>
      <c r="AF20" s="10">
        <v>0.02</v>
      </c>
      <c r="AG20" s="10">
        <v>0</v>
      </c>
      <c r="AH20" s="10">
        <v>1</v>
      </c>
      <c r="AI20" s="10">
        <v>1</v>
      </c>
      <c r="AM20" s="10">
        <v>0.05</v>
      </c>
      <c r="AN20" s="10">
        <v>0.5</v>
      </c>
      <c r="AO20" s="10">
        <v>0.05</v>
      </c>
      <c r="AP20" s="10">
        <v>0.5</v>
      </c>
      <c r="AQ20" s="10">
        <v>0.03</v>
      </c>
      <c r="AR20" s="10">
        <v>7.0000000000000007E-2</v>
      </c>
      <c r="AS20" s="10">
        <v>0.04</v>
      </c>
      <c r="AT20" s="10">
        <v>0.11</v>
      </c>
      <c r="AU20" s="10">
        <v>5</v>
      </c>
      <c r="AV20" s="10">
        <v>0.03</v>
      </c>
      <c r="AW20" s="10">
        <v>7.0000000000000007E-2</v>
      </c>
      <c r="AX20" s="10">
        <v>0.7</v>
      </c>
      <c r="AY20" s="10">
        <v>1</v>
      </c>
      <c r="AZ20" s="10">
        <v>15</v>
      </c>
      <c r="BA20" s="10" t="s">
        <v>14</v>
      </c>
      <c r="BB20" s="10" t="s">
        <v>15</v>
      </c>
      <c r="BC20" s="10">
        <v>0.02</v>
      </c>
      <c r="BD20" s="10" t="s">
        <v>19</v>
      </c>
      <c r="BE20" s="10">
        <v>5</v>
      </c>
      <c r="BF20" s="10">
        <v>8.2199999999999995E-2</v>
      </c>
      <c r="BG20" s="10">
        <v>0.12</v>
      </c>
      <c r="BH20" s="10">
        <v>7.4999999999999997E-2</v>
      </c>
      <c r="BI20" s="10">
        <v>0.02</v>
      </c>
      <c r="BJ20" s="10" t="s">
        <v>50</v>
      </c>
      <c r="BK20" s="10">
        <v>0.02</v>
      </c>
      <c r="BL20" s="10">
        <v>0.01</v>
      </c>
      <c r="BM20" s="10" t="s">
        <v>23</v>
      </c>
      <c r="BN20" s="10">
        <v>0.75</v>
      </c>
      <c r="BO20" s="10" t="b">
        <v>1</v>
      </c>
      <c r="BP20" s="10" t="b">
        <v>1</v>
      </c>
    </row>
    <row r="21" spans="1:68" s="10" customFormat="1" x14ac:dyDescent="0.25">
      <c r="A21" s="10" t="s">
        <v>146</v>
      </c>
      <c r="B21" s="10" t="b">
        <v>0</v>
      </c>
      <c r="C21" s="10" t="s">
        <v>146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7.4999999999999997E-2</v>
      </c>
      <c r="L21" s="10" t="s">
        <v>112</v>
      </c>
      <c r="M21" s="10" t="s">
        <v>112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0.75</v>
      </c>
      <c r="BO21" s="10" t="b">
        <v>1</v>
      </c>
      <c r="BP21" s="10" t="b">
        <v>1</v>
      </c>
    </row>
    <row r="22" spans="1:68" s="10" customFormat="1" x14ac:dyDescent="0.25"/>
    <row r="23" spans="1:68" s="10" customFormat="1" x14ac:dyDescent="0.25">
      <c r="A23" s="10" t="s">
        <v>118</v>
      </c>
      <c r="B23" s="10" t="b">
        <v>0</v>
      </c>
      <c r="C23" s="10" t="s">
        <v>112</v>
      </c>
      <c r="D23" s="10">
        <v>1</v>
      </c>
      <c r="E23" s="10" t="s">
        <v>50</v>
      </c>
      <c r="F23" s="10" t="s">
        <v>63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7" t="s">
        <v>120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85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0">
        <v>1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0.05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1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121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87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135</v>
      </c>
      <c r="B26" s="10" t="b">
        <v>0</v>
      </c>
      <c r="C26" s="10" t="s">
        <v>109</v>
      </c>
      <c r="D26" s="10">
        <v>1</v>
      </c>
      <c r="E26" s="10" t="s">
        <v>50</v>
      </c>
      <c r="F26" s="10" t="s">
        <v>87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4">
        <v>5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5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122</v>
      </c>
      <c r="B27" s="10" t="b">
        <v>0</v>
      </c>
      <c r="C27" s="10" t="s">
        <v>109</v>
      </c>
      <c r="D27" s="10">
        <v>1</v>
      </c>
      <c r="E27" s="10" t="s">
        <v>50</v>
      </c>
      <c r="F27" s="10" t="s">
        <v>88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0">
        <v>1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1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123</v>
      </c>
      <c r="B28" s="10" t="b">
        <v>0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0.02</v>
      </c>
      <c r="V28" s="10">
        <v>0</v>
      </c>
      <c r="W28" s="10">
        <v>1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1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x14ac:dyDescent="0.25">
      <c r="A29" s="10" t="s">
        <v>136</v>
      </c>
      <c r="B29" s="10" t="b">
        <v>0</v>
      </c>
      <c r="C29" s="10" t="s">
        <v>110</v>
      </c>
      <c r="D29" s="10">
        <v>1</v>
      </c>
      <c r="E29" s="10" t="s">
        <v>51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4">
        <v>5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5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x14ac:dyDescent="0.25">
      <c r="A30" s="10" t="s">
        <v>139</v>
      </c>
      <c r="B30" s="10" t="b">
        <v>0</v>
      </c>
      <c r="C30" s="10" t="s">
        <v>110</v>
      </c>
      <c r="D30" s="10">
        <v>1</v>
      </c>
      <c r="E30" s="10" t="s">
        <v>51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2.5000000000000001E-2</v>
      </c>
      <c r="V30" s="10">
        <v>5.0000000000000001E-3</v>
      </c>
      <c r="W30" s="14">
        <v>5</v>
      </c>
      <c r="X30" s="10">
        <v>0.02</v>
      </c>
      <c r="Y30" s="10">
        <v>0</v>
      </c>
      <c r="Z30" s="10">
        <v>0.9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5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ht="13.5" customHeight="1" x14ac:dyDescent="0.25">
      <c r="A31" s="10" t="s">
        <v>124</v>
      </c>
      <c r="B31" s="10" t="b">
        <v>0</v>
      </c>
      <c r="C31" s="10" t="s">
        <v>110</v>
      </c>
      <c r="D31" s="10">
        <v>1</v>
      </c>
      <c r="E31" s="10" t="s">
        <v>52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ht="13.5" customHeight="1" x14ac:dyDescent="0.25">
      <c r="A32" s="10" t="s">
        <v>140</v>
      </c>
      <c r="B32" s="10" t="b">
        <v>0</v>
      </c>
      <c r="C32" s="10" t="s">
        <v>110</v>
      </c>
      <c r="D32" s="10">
        <v>1</v>
      </c>
      <c r="E32" s="10" t="s">
        <v>52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2.5000000000000001E-2</v>
      </c>
      <c r="Y32" s="10">
        <v>5.0000000000000001E-3</v>
      </c>
      <c r="Z32" s="10">
        <v>1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1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125</v>
      </c>
      <c r="B33" s="10" t="b">
        <v>0</v>
      </c>
      <c r="C33" s="10" t="s">
        <v>110</v>
      </c>
      <c r="D33" s="10">
        <v>1</v>
      </c>
      <c r="E33" s="10" t="s">
        <v>53</v>
      </c>
      <c r="F33" s="10" t="s">
        <v>63</v>
      </c>
      <c r="G33" s="10">
        <v>1.4999999999999999E-2</v>
      </c>
      <c r="L33" s="10" t="s">
        <v>134</v>
      </c>
      <c r="O33" s="10" t="s">
        <v>76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0.05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7" t="s">
        <v>126</v>
      </c>
      <c r="B34" s="10" t="b">
        <v>0</v>
      </c>
      <c r="C34" s="10" t="s">
        <v>110</v>
      </c>
      <c r="D34" s="10">
        <v>1</v>
      </c>
      <c r="E34" s="10" t="s">
        <v>56</v>
      </c>
      <c r="F34" s="10" t="s">
        <v>63</v>
      </c>
      <c r="G34" s="10">
        <v>1.4999999999999999E-2</v>
      </c>
      <c r="L34" s="10" t="s">
        <v>134</v>
      </c>
      <c r="O34" s="10" t="s">
        <v>76</v>
      </c>
      <c r="U34" s="10">
        <v>0.02</v>
      </c>
      <c r="V34" s="10">
        <v>0</v>
      </c>
      <c r="W34" s="10">
        <v>1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2.5000000000000001E-2</v>
      </c>
      <c r="AG34" s="10">
        <v>0</v>
      </c>
      <c r="AH34" s="10">
        <v>1</v>
      </c>
      <c r="AI34" s="10">
        <v>2</v>
      </c>
      <c r="AJ34" s="10">
        <v>0.5</v>
      </c>
      <c r="AK34" s="10">
        <v>0.5</v>
      </c>
      <c r="AM34" s="10">
        <v>0.05</v>
      </c>
      <c r="AN34" s="10">
        <v>0.5</v>
      </c>
      <c r="AO34" s="10">
        <v>0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1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5" spans="1:68" s="10" customFormat="1" x14ac:dyDescent="0.25">
      <c r="A35" s="10" t="s">
        <v>127</v>
      </c>
      <c r="B35" s="10" t="b">
        <v>0</v>
      </c>
      <c r="C35" s="10" t="s">
        <v>111</v>
      </c>
      <c r="D35" s="10">
        <v>1</v>
      </c>
      <c r="E35" s="10" t="s">
        <v>50</v>
      </c>
      <c r="F35" s="10" t="s">
        <v>63</v>
      </c>
      <c r="G35" s="10">
        <v>1.4999999999999999E-2</v>
      </c>
      <c r="L35" s="10" t="s">
        <v>112</v>
      </c>
      <c r="M35" s="10" t="s">
        <v>118</v>
      </c>
      <c r="U35" s="10">
        <v>0.02</v>
      </c>
      <c r="V35" s="10">
        <v>0</v>
      </c>
      <c r="W35" s="10">
        <v>1</v>
      </c>
      <c r="X35" s="10">
        <v>0.02</v>
      </c>
      <c r="Y35" s="10">
        <v>0</v>
      </c>
      <c r="Z35" s="10">
        <v>0.9</v>
      </c>
      <c r="AA35" s="10">
        <v>0.02</v>
      </c>
      <c r="AB35" s="10">
        <v>0</v>
      </c>
      <c r="AC35" s="10">
        <v>0.9</v>
      </c>
      <c r="AD35" s="10">
        <v>0.01</v>
      </c>
      <c r="AE35" s="10">
        <v>1E-3</v>
      </c>
      <c r="AF35" s="10">
        <v>0.02</v>
      </c>
      <c r="AG35" s="10">
        <v>0</v>
      </c>
      <c r="AH35" s="10">
        <v>1</v>
      </c>
      <c r="AI35" s="10">
        <v>1</v>
      </c>
      <c r="AM35" s="10">
        <v>2.5000000000000001E-2</v>
      </c>
      <c r="AN35" s="10">
        <v>0.5</v>
      </c>
      <c r="AO35" s="10">
        <v>0</v>
      </c>
      <c r="AP35" s="10">
        <v>0.5</v>
      </c>
      <c r="AQ35" s="10">
        <v>0.03</v>
      </c>
      <c r="AR35" s="10">
        <v>7.0000000000000007E-2</v>
      </c>
      <c r="AS35" s="10">
        <v>0.04</v>
      </c>
      <c r="AT35" s="10">
        <v>0.11</v>
      </c>
      <c r="AU35" s="10">
        <v>1</v>
      </c>
      <c r="AV35" s="10">
        <v>0.03</v>
      </c>
      <c r="AW35" s="10">
        <v>7.0000000000000007E-2</v>
      </c>
      <c r="AX35" s="10">
        <v>0.7</v>
      </c>
      <c r="AY35" s="10">
        <v>1</v>
      </c>
      <c r="AZ35" s="10">
        <v>15</v>
      </c>
      <c r="BA35" s="10" t="s">
        <v>14</v>
      </c>
      <c r="BB35" s="10" t="s">
        <v>15</v>
      </c>
      <c r="BC35" s="10">
        <v>0.02</v>
      </c>
      <c r="BD35" s="10" t="s">
        <v>19</v>
      </c>
      <c r="BE35" s="10">
        <v>5</v>
      </c>
      <c r="BF35" s="10">
        <v>8.2199999999999995E-2</v>
      </c>
      <c r="BG35" s="10">
        <v>0.12</v>
      </c>
      <c r="BH35" s="10">
        <v>7.4999999999999997E-2</v>
      </c>
      <c r="BI35" s="10">
        <v>0.02</v>
      </c>
      <c r="BJ35" s="10" t="s">
        <v>50</v>
      </c>
      <c r="BK35" s="10">
        <v>0.02</v>
      </c>
      <c r="BL35" s="10">
        <v>0.01</v>
      </c>
      <c r="BM35" s="10" t="s">
        <v>23</v>
      </c>
      <c r="BN35" s="10">
        <v>1</v>
      </c>
      <c r="BO35" s="10" t="b">
        <v>1</v>
      </c>
      <c r="BP35" s="10" t="b">
        <v>1</v>
      </c>
    </row>
    <row r="36" spans="1:68" s="10" customFormat="1" x14ac:dyDescent="0.25">
      <c r="A36" s="10" t="s">
        <v>145</v>
      </c>
      <c r="B36" s="10" t="b">
        <v>0</v>
      </c>
      <c r="C36" s="10" t="s">
        <v>144</v>
      </c>
      <c r="D36" s="10">
        <v>1</v>
      </c>
      <c r="E36" s="10" t="s">
        <v>51</v>
      </c>
      <c r="F36" s="10" t="s">
        <v>85</v>
      </c>
      <c r="G36" s="10">
        <v>1.4999999999999999E-2</v>
      </c>
      <c r="L36" s="10" t="s">
        <v>134</v>
      </c>
      <c r="O36" s="10" t="s">
        <v>76</v>
      </c>
      <c r="U36" s="10">
        <v>2.5000000000000001E-2</v>
      </c>
      <c r="V36" s="10">
        <v>5.0000000000000001E-3</v>
      </c>
      <c r="W36" s="14">
        <v>5</v>
      </c>
      <c r="X36" s="10">
        <v>0.02</v>
      </c>
      <c r="Y36" s="10">
        <v>0</v>
      </c>
      <c r="Z36" s="10">
        <v>0.9</v>
      </c>
      <c r="AA36" s="10">
        <v>0.02</v>
      </c>
      <c r="AB36" s="10">
        <v>0</v>
      </c>
      <c r="AC36" s="10">
        <v>0.9</v>
      </c>
      <c r="AD36" s="10">
        <v>0.01</v>
      </c>
      <c r="AE36" s="10">
        <v>1E-3</v>
      </c>
      <c r="AF36" s="10">
        <v>0.02</v>
      </c>
      <c r="AG36" s="10">
        <v>0</v>
      </c>
      <c r="AH36" s="10">
        <v>1</v>
      </c>
      <c r="AI36" s="10">
        <v>1</v>
      </c>
      <c r="AM36" s="10">
        <v>0.05</v>
      </c>
      <c r="AN36" s="10">
        <v>0.5</v>
      </c>
      <c r="AO36" s="10">
        <v>0.05</v>
      </c>
      <c r="AP36" s="10">
        <v>0.5</v>
      </c>
      <c r="AQ36" s="10">
        <v>0.03</v>
      </c>
      <c r="AR36" s="10">
        <v>7.0000000000000007E-2</v>
      </c>
      <c r="AS36" s="10">
        <v>0.04</v>
      </c>
      <c r="AT36" s="10">
        <v>0.11</v>
      </c>
      <c r="AU36" s="10">
        <v>5</v>
      </c>
      <c r="AV36" s="10">
        <v>0.03</v>
      </c>
      <c r="AW36" s="10">
        <v>7.0000000000000007E-2</v>
      </c>
      <c r="AX36" s="10">
        <v>0.7</v>
      </c>
      <c r="AY36" s="10">
        <v>1</v>
      </c>
      <c r="AZ36" s="10">
        <v>15</v>
      </c>
      <c r="BA36" s="10" t="s">
        <v>14</v>
      </c>
      <c r="BB36" s="10" t="s">
        <v>15</v>
      </c>
      <c r="BC36" s="10">
        <v>0.02</v>
      </c>
      <c r="BD36" s="10" t="s">
        <v>19</v>
      </c>
      <c r="BE36" s="10">
        <v>5</v>
      </c>
      <c r="BF36" s="10">
        <v>8.2199999999999995E-2</v>
      </c>
      <c r="BG36" s="10">
        <v>0.12</v>
      </c>
      <c r="BH36" s="10">
        <v>7.4999999999999997E-2</v>
      </c>
      <c r="BI36" s="10">
        <v>0.02</v>
      </c>
      <c r="BJ36" s="10" t="s">
        <v>50</v>
      </c>
      <c r="BK36" s="10">
        <v>0.02</v>
      </c>
      <c r="BL36" s="10">
        <v>0.01</v>
      </c>
      <c r="BM36" s="10" t="s">
        <v>23</v>
      </c>
      <c r="BN36" s="10">
        <v>1</v>
      </c>
      <c r="BO36" s="10" t="b">
        <v>1</v>
      </c>
      <c r="BP36" s="10" t="b">
        <v>1</v>
      </c>
    </row>
    <row r="37" spans="1:68" s="10" customFormat="1" x14ac:dyDescent="0.25">
      <c r="A37" s="10" t="s">
        <v>152</v>
      </c>
      <c r="B37" s="10" t="b">
        <v>0</v>
      </c>
      <c r="C37" s="10" t="s">
        <v>146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2.5000000000000001E-2</v>
      </c>
      <c r="J37" s="10">
        <v>5.0000000000000001E-3</v>
      </c>
      <c r="K37" s="10">
        <v>7.4999999999999997E-2</v>
      </c>
      <c r="L37" s="10" t="s">
        <v>134</v>
      </c>
      <c r="O37" s="10" t="s">
        <v>76</v>
      </c>
      <c r="U37" s="10">
        <v>0.02</v>
      </c>
      <c r="V37" s="10">
        <v>0</v>
      </c>
      <c r="W37" s="10">
        <v>1</v>
      </c>
      <c r="X37" s="10">
        <v>0.02</v>
      </c>
      <c r="Y37" s="10">
        <v>0</v>
      </c>
      <c r="Z37" s="10">
        <v>0.9</v>
      </c>
      <c r="AA37" s="10">
        <v>0.02</v>
      </c>
      <c r="AB37" s="10">
        <v>0</v>
      </c>
      <c r="AC37" s="10">
        <v>0.9</v>
      </c>
      <c r="AD37" s="10">
        <v>0.01</v>
      </c>
      <c r="AE37" s="10">
        <v>1E-3</v>
      </c>
      <c r="AF37" s="10">
        <v>0.02</v>
      </c>
      <c r="AG37" s="10">
        <v>0</v>
      </c>
      <c r="AH37" s="10">
        <v>1</v>
      </c>
      <c r="AI37" s="10">
        <v>1</v>
      </c>
      <c r="AM37" s="10">
        <v>0.05</v>
      </c>
      <c r="AN37" s="10">
        <v>0.5</v>
      </c>
      <c r="AO37" s="10">
        <v>0</v>
      </c>
      <c r="AP37" s="10">
        <v>0.5</v>
      </c>
      <c r="AQ37" s="10">
        <v>0.03</v>
      </c>
      <c r="AR37" s="10">
        <v>7.0000000000000007E-2</v>
      </c>
      <c r="AS37" s="10">
        <v>0.04</v>
      </c>
      <c r="AT37" s="10">
        <v>0.11</v>
      </c>
      <c r="AU37" s="10">
        <v>1</v>
      </c>
      <c r="AV37" s="10">
        <v>0.03</v>
      </c>
      <c r="AW37" s="10">
        <v>7.0000000000000007E-2</v>
      </c>
      <c r="AX37" s="10">
        <v>0.7</v>
      </c>
      <c r="AY37" s="10">
        <v>1</v>
      </c>
      <c r="AZ37" s="10">
        <v>15</v>
      </c>
      <c r="BA37" s="10" t="s">
        <v>14</v>
      </c>
      <c r="BB37" s="10" t="s">
        <v>15</v>
      </c>
      <c r="BC37" s="10">
        <v>0.02</v>
      </c>
      <c r="BD37" s="10" t="s">
        <v>19</v>
      </c>
      <c r="BE37" s="10">
        <v>5</v>
      </c>
      <c r="BF37" s="10">
        <v>8.2199999999999995E-2</v>
      </c>
      <c r="BG37" s="10">
        <v>0.12</v>
      </c>
      <c r="BH37" s="10">
        <v>7.4999999999999997E-2</v>
      </c>
      <c r="BI37" s="10">
        <v>0.02</v>
      </c>
      <c r="BJ37" s="10" t="s">
        <v>50</v>
      </c>
      <c r="BK37" s="10">
        <v>0.02</v>
      </c>
      <c r="BL37" s="10">
        <v>0.01</v>
      </c>
      <c r="BM37" s="10" t="s">
        <v>23</v>
      </c>
      <c r="BN37" s="10">
        <v>1</v>
      </c>
      <c r="BO37" s="10" t="b">
        <v>1</v>
      </c>
      <c r="BP37" s="10" t="b">
        <v>1</v>
      </c>
    </row>
    <row r="38" spans="1:68" s="10" customFormat="1" x14ac:dyDescent="0.25"/>
    <row r="39" spans="1:68" s="10" customFormat="1" x14ac:dyDescent="0.25">
      <c r="A39" s="10" t="s">
        <v>108</v>
      </c>
      <c r="B39" s="10" t="b">
        <v>0</v>
      </c>
      <c r="C39" s="10" t="s">
        <v>111</v>
      </c>
      <c r="O39" s="10" t="s">
        <v>76</v>
      </c>
      <c r="P39" s="10">
        <v>1</v>
      </c>
      <c r="Q39" s="10">
        <v>1</v>
      </c>
      <c r="R39" s="10">
        <v>1</v>
      </c>
      <c r="S39" s="10">
        <v>0.03</v>
      </c>
      <c r="T39" s="10">
        <v>0.03</v>
      </c>
    </row>
    <row r="40" spans="1:68" s="10" customFormat="1" x14ac:dyDescent="0.25">
      <c r="A40" s="10" t="s">
        <v>106</v>
      </c>
      <c r="O40" s="10" t="s">
        <v>76</v>
      </c>
      <c r="P40" s="10">
        <v>1</v>
      </c>
      <c r="Q40" s="10">
        <v>1</v>
      </c>
      <c r="R40" s="10">
        <v>1</v>
      </c>
      <c r="S40" s="10">
        <v>0.06</v>
      </c>
      <c r="T40" s="10">
        <v>0.06</v>
      </c>
    </row>
    <row r="41" spans="1:68" s="10" customFormat="1" x14ac:dyDescent="0.25">
      <c r="A41" s="10" t="s">
        <v>102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86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0.75</v>
      </c>
      <c r="BO41" s="10" t="b">
        <v>1</v>
      </c>
      <c r="BP41" s="10" t="b">
        <v>1</v>
      </c>
    </row>
    <row r="42" spans="1:68" s="10" customFormat="1" x14ac:dyDescent="0.25"/>
    <row r="43" spans="1:68" s="10" customFormat="1" x14ac:dyDescent="0.25">
      <c r="A43" s="14" t="s">
        <v>119</v>
      </c>
      <c r="B43" s="10" t="b">
        <v>0</v>
      </c>
      <c r="C43" s="10" t="s">
        <v>109</v>
      </c>
      <c r="D43" s="10">
        <v>1</v>
      </c>
      <c r="E43" s="10" t="s">
        <v>50</v>
      </c>
      <c r="F43" s="10" t="s">
        <v>85</v>
      </c>
      <c r="G43" s="10">
        <v>1.4999999999999999E-2</v>
      </c>
      <c r="O43" s="10" t="s">
        <v>76</v>
      </c>
      <c r="U43" s="10">
        <v>0.02</v>
      </c>
      <c r="V43" s="10">
        <v>0</v>
      </c>
      <c r="X43" s="10">
        <v>0.02</v>
      </c>
      <c r="Y43" s="10">
        <v>0</v>
      </c>
      <c r="Z43" s="10">
        <v>0.9</v>
      </c>
      <c r="AA43" s="10">
        <v>0.02</v>
      </c>
      <c r="AB43" s="10">
        <v>0</v>
      </c>
      <c r="AC43" s="10">
        <v>0.9</v>
      </c>
      <c r="AD43" s="10">
        <v>0.01</v>
      </c>
      <c r="AE43" s="10">
        <v>1E-3</v>
      </c>
      <c r="AF43" s="10">
        <v>0.02</v>
      </c>
      <c r="AG43" s="10">
        <v>0</v>
      </c>
      <c r="AH43" s="10">
        <v>1</v>
      </c>
      <c r="AI43" s="10">
        <v>1</v>
      </c>
      <c r="AM43" s="10">
        <v>0.05</v>
      </c>
      <c r="AN43" s="10">
        <v>0.5</v>
      </c>
      <c r="AO43" s="10">
        <v>0</v>
      </c>
      <c r="AP43" s="10">
        <v>0.5</v>
      </c>
      <c r="AQ43" s="10">
        <v>0.03</v>
      </c>
      <c r="AR43" s="10">
        <v>7.0000000000000007E-2</v>
      </c>
      <c r="AS43" s="10">
        <v>0.04</v>
      </c>
      <c r="AT43" s="10">
        <v>0.11</v>
      </c>
      <c r="AU43" s="10">
        <v>5</v>
      </c>
      <c r="AV43" s="10">
        <v>0.03</v>
      </c>
      <c r="AW43" s="10">
        <v>7.0000000000000007E-2</v>
      </c>
      <c r="AX43" s="10">
        <v>0.7</v>
      </c>
      <c r="AY43" s="10">
        <v>1</v>
      </c>
      <c r="AZ43" s="10">
        <v>15</v>
      </c>
      <c r="BA43" s="10" t="s">
        <v>14</v>
      </c>
      <c r="BB43" s="10" t="s">
        <v>15</v>
      </c>
      <c r="BC43" s="10">
        <v>0.02</v>
      </c>
      <c r="BD43" s="10" t="s">
        <v>19</v>
      </c>
      <c r="BE43" s="10">
        <v>5</v>
      </c>
      <c r="BF43" s="10">
        <v>8.2199999999999995E-2</v>
      </c>
      <c r="BG43" s="10">
        <v>0.12</v>
      </c>
      <c r="BH43" s="10">
        <v>7.4999999999999997E-2</v>
      </c>
      <c r="BI43" s="10">
        <v>0.02</v>
      </c>
      <c r="BJ43" s="10" t="s">
        <v>50</v>
      </c>
      <c r="BK43" s="10">
        <v>0.02</v>
      </c>
      <c r="BL43" s="10">
        <v>0.01</v>
      </c>
      <c r="BM43" s="10" t="s">
        <v>23</v>
      </c>
      <c r="BN43" s="10">
        <v>1</v>
      </c>
      <c r="BO43" s="10" t="b">
        <v>1</v>
      </c>
      <c r="BP43" s="10" t="b">
        <v>1</v>
      </c>
    </row>
    <row r="44" spans="1:68" s="10" customFormat="1" x14ac:dyDescent="0.25"/>
    <row r="45" spans="1:68" s="10" customFormat="1" x14ac:dyDescent="0.25"/>
    <row r="46" spans="1:68" s="10" customFormat="1" x14ac:dyDescent="0.25"/>
  </sheetData>
  <dataValidations count="2">
    <dataValidation type="list" allowBlank="1" showInputMessage="1" showErrorMessage="1" sqref="O36:O41 O23:O34 O20:O21 O3:O18 O43" xr:uid="{8DBFC5CB-438A-4309-B948-24597CAE3D7F}">
      <formula1>"preSet, ALpct,MApct"</formula1>
    </dataValidation>
    <dataValidation type="list" allowBlank="1" showInputMessage="1" showErrorMessage="1" sqref="B3:B46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F41 F3:F39 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26" sqref="F2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2020-08-27T14:08:30Z</dcterms:modified>
</cp:coreProperties>
</file>