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engz\Dropbox\postdoc\Kely_genome_project\"/>
    </mc:Choice>
  </mc:AlternateContent>
  <xr:revisionPtr revIDLastSave="0" documentId="13_ncr:1_{98B8FFFD-1A8A-41E5-BC8C-E56863CE0F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<sst xmlns="http://schemas.openxmlformats.org/spreadsheetml/2006/main" count="5" uniqueCount="5">
  <si>
    <t>all</t>
  </si>
  <si>
    <t>diamond_nr</t>
  </si>
  <si>
    <t>interproscan</t>
  </si>
  <si>
    <t>diamond_uniprot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</si>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</sst>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6.0185185185185182E-2"/>
          <c:w val="0.8585579615048119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diamond_nr</c:v>
                </c:pt>
                <c:pt idx="1">
                  <c:v>diamond_uniprot</c:v>
                </c:pt>
                <c:pt idx="2">
                  <c:v>interproscan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3"/>
                <c:pt idx="0">
                  <c:v>99.614048629872642</c:v>
                </c:pt>
                <c:pt idx="1">
                  <c:v>41.592692654058922</c:v>
                </c:pt>
                <c:pt idx="2">
                  <c:v>96.217676572751827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138-B009-CEBF7EFA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56240"/>
        <c:axId val="376051248"/>
      </c:barChart>
      <c:catAx>
        <c:axId val="3760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51248"/>
        <c:crosses val="autoZero"/>
        <c:auto val="1"/>
        <c:lblAlgn val="ctr"/>
        <c:lblOffset val="100"/>
        <c:noMultiLvlLbl val="0"/>
      </c:catAx>
      <c:valAx>
        <c:axId val="376051248"/>
        <c:scaling>
          <c:orientation val="minMax"/>
          <c:max val="1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177800</xdr:rowOff>
    </xdr:from>
    <xdr:to>
      <xdr:col>11</xdr:col>
      <xdr:colOff>358775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238FD-7945-F961-97FD-4D72A90E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P12" sqref="P12"/>
    </sheetView>
  </sheetViews>
  <sheetFormatPr defaultRowHeight="14.5" x14ac:dyDescent="0.35"/>
  <cols>
    <col min="1" max="1" width="16.81640625" customWidth="1"/>
  </cols>
  <sheetData>
    <row r="1" spans="1:3" x14ac:dyDescent="0.35">
      <c r="C1" t="s">
        <v>4</v>
      </c>
    </row>
    <row r="2" spans="1:3" x14ac:dyDescent="0.35">
      <c r="A2" t="s">
        <v>0</v>
      </c>
      <c r="B2">
        <v>15546</v>
      </c>
    </row>
    <row r="3" spans="1:3" x14ac:dyDescent="0.35">
      <c r="A3" t="s">
        <v>1</v>
      </c>
      <c r="B3">
        <v>15486</v>
      </c>
      <c r="C3" s="1">
        <f>100*B3/B2</f>
        <v>99.614048629872642</v>
      </c>
    </row>
    <row r="4" spans="1:3" x14ac:dyDescent="0.35">
      <c r="A4" t="s">
        <v>3</v>
      </c>
      <c r="B4">
        <v>6466</v>
      </c>
      <c r="C4" s="1">
        <f>100*B4/B2</f>
        <v>41.592692654058922</v>
      </c>
    </row>
    <row r="5" spans="1:3" x14ac:dyDescent="0.35">
      <c r="A5" t="s">
        <v>2</v>
      </c>
      <c r="B5">
        <v>14958</v>
      </c>
      <c r="C5" s="1">
        <f>100*B5/B2</f>
        <v>96.217676572751827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Yi-Ming Weng</dc:creator>
  <cp:lastModifiedBy>Yi-Ming Weng</cp:lastModifiedBy>
  <dcterms:created xsi:type="dcterms:W3CDTF">2015-06-05T18:17:20Z</dcterms:created>
  <dcterms:modified xsi:type="dcterms:W3CDTF">2022-11-03T19:04:18Z</dcterms:modified>
</cp:coreProperties>
</file>