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lin/Documents/PhD_projects/Data/Tecan/FP_Final/20240629/02_plate_layouts/"/>
    </mc:Choice>
  </mc:AlternateContent>
  <xr:revisionPtr revIDLastSave="0" documentId="13_ncr:1_{7749C789-D6A6-4849-8F43-B97E8E9D50B9}" xr6:coauthVersionLast="47" xr6:coauthVersionMax="47" xr10:uidLastSave="{00000000-0000-0000-0000-000000000000}"/>
  <bookViews>
    <workbookView xWindow="-5360" yWindow="-21100" windowWidth="38400" windowHeight="21100" xr2:uid="{4527DC13-7585-1A4A-AE65-24E9A7AEE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6" i="1" s="1"/>
  <c r="F8" i="1" s="1"/>
  <c r="F10" i="1" s="1"/>
  <c r="F12" i="1" s="1"/>
  <c r="F14" i="1" s="1"/>
  <c r="F16" i="1" s="1"/>
  <c r="F18" i="1" s="1"/>
  <c r="F20" i="1" s="1"/>
  <c r="F22" i="1" s="1"/>
  <c r="F24" i="1" s="1"/>
  <c r="F26" i="1" s="1"/>
  <c r="F28" i="1" s="1"/>
  <c r="F30" i="1" s="1"/>
  <c r="E4" i="1"/>
  <c r="E6" i="1" s="1"/>
  <c r="E8" i="1" s="1"/>
  <c r="E10" i="1" s="1"/>
  <c r="E12" i="1" s="1"/>
  <c r="E14" i="1" s="1"/>
  <c r="E16" i="1" s="1"/>
  <c r="E18" i="1" s="1"/>
  <c r="E20" i="1" s="1"/>
  <c r="E22" i="1" s="1"/>
  <c r="E24" i="1" s="1"/>
  <c r="E26" i="1" s="1"/>
  <c r="E28" i="1" s="1"/>
  <c r="E30" i="1" s="1"/>
  <c r="D4" i="1"/>
  <c r="D6" i="1" s="1"/>
  <c r="D8" i="1" s="1"/>
  <c r="D10" i="1" s="1"/>
  <c r="D12" i="1" s="1"/>
  <c r="D14" i="1" s="1"/>
  <c r="D16" i="1" s="1"/>
  <c r="D18" i="1" s="1"/>
  <c r="D20" i="1" s="1"/>
  <c r="D22" i="1" s="1"/>
  <c r="D24" i="1" s="1"/>
  <c r="D26" i="1" s="1"/>
  <c r="D28" i="1" s="1"/>
  <c r="D30" i="1" s="1"/>
  <c r="C4" i="1"/>
  <c r="C6" i="1" s="1"/>
  <c r="C8" i="1" s="1"/>
  <c r="C10" i="1" s="1"/>
  <c r="C12" i="1" s="1"/>
  <c r="C14" i="1" s="1"/>
  <c r="C16" i="1" s="1"/>
  <c r="C18" i="1" s="1"/>
  <c r="C20" i="1" s="1"/>
  <c r="C22" i="1" s="1"/>
  <c r="C24" i="1" s="1"/>
  <c r="C26" i="1" s="1"/>
  <c r="C28" i="1" s="1"/>
  <c r="C30" i="1" s="1"/>
  <c r="B4" i="1"/>
  <c r="B6" i="1" s="1"/>
  <c r="B8" i="1" s="1"/>
  <c r="B10" i="1" s="1"/>
  <c r="B12" i="1" s="1"/>
  <c r="B14" i="1" s="1"/>
  <c r="B16" i="1" s="1"/>
  <c r="B18" i="1" s="1"/>
  <c r="B20" i="1" s="1"/>
  <c r="B22" i="1" s="1"/>
  <c r="B24" i="1" s="1"/>
  <c r="B26" i="1" s="1"/>
  <c r="B28" i="1" s="1"/>
  <c r="B30" i="1" s="1"/>
  <c r="A6" i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4" i="1"/>
</calcChain>
</file>

<file path=xl/sharedStrings.xml><?xml version="1.0" encoding="utf-8"?>
<sst xmlns="http://schemas.openxmlformats.org/spreadsheetml/2006/main" count="96" uniqueCount="3">
  <si>
    <t>no_protein</t>
  </si>
  <si>
    <t>cpHd2</t>
  </si>
  <si>
    <t>cpHd3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</si>
</sst>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C34-AE4C-B349-B5A9-F4637D71703E}">
  <dimension ref="A1:F32"/>
  <sheetViews>
    <sheetView tabSelected="1" zoomScale="75" workbookViewId="0">
      <selection activeCell="K13" sqref="K13"/>
    </sheetView>
  </sheetViews>
  <sheetFormatPr baseColWidth="10" defaultRowHeight="16" x14ac:dyDescent="0.2"/>
  <cols>
    <col min="1" max="1" width="12.83203125" customWidth="1"/>
  </cols>
  <sheetData>
    <row r="1" spans="1:6" x14ac:dyDescent="0.2">
      <c r="A1" s="1" t="s">
        <v>1</v>
      </c>
      <c r="B1" s="1" t="s">
        <v>1</v>
      </c>
      <c r="C1" s="1" t="s">
        <v>2</v>
      </c>
      <c r="D1" s="1" t="s">
        <v>2</v>
      </c>
      <c r="E1" s="1" t="s">
        <v>0</v>
      </c>
      <c r="F1" s="1" t="s">
        <v>0</v>
      </c>
    </row>
    <row r="2" spans="1:6" x14ac:dyDescent="0.2">
      <c r="A2" s="1">
        <v>15000</v>
      </c>
      <c r="B2" s="1">
        <v>15000</v>
      </c>
      <c r="C2" s="1">
        <v>15000</v>
      </c>
      <c r="D2" s="1">
        <v>15000</v>
      </c>
      <c r="E2" s="1">
        <v>15000</v>
      </c>
      <c r="F2" s="1">
        <v>15000</v>
      </c>
    </row>
    <row r="3" spans="1:6" x14ac:dyDescent="0.2">
      <c r="A3" s="1" t="s">
        <v>1</v>
      </c>
      <c r="B3" s="1" t="s">
        <v>1</v>
      </c>
      <c r="C3" s="1" t="s">
        <v>2</v>
      </c>
      <c r="D3" s="1" t="s">
        <v>2</v>
      </c>
      <c r="E3" s="1" t="s">
        <v>0</v>
      </c>
      <c r="F3" s="1" t="s">
        <v>0</v>
      </c>
    </row>
    <row r="4" spans="1:6" x14ac:dyDescent="0.2">
      <c r="A4" s="1">
        <f>A2/2</f>
        <v>7500</v>
      </c>
      <c r="B4" s="1">
        <f>B2/2</f>
        <v>7500</v>
      </c>
      <c r="C4" s="1">
        <f>C2/2</f>
        <v>7500</v>
      </c>
      <c r="D4" s="1">
        <f>D2/2</f>
        <v>7500</v>
      </c>
      <c r="E4" s="1">
        <f>E2/2</f>
        <v>7500</v>
      </c>
      <c r="F4" s="1">
        <f>F2/2</f>
        <v>7500</v>
      </c>
    </row>
    <row r="5" spans="1:6" x14ac:dyDescent="0.2">
      <c r="A5" s="1" t="s">
        <v>1</v>
      </c>
      <c r="B5" s="1" t="s">
        <v>1</v>
      </c>
      <c r="C5" s="1" t="s">
        <v>2</v>
      </c>
      <c r="D5" s="1" t="s">
        <v>2</v>
      </c>
      <c r="E5" s="1" t="s">
        <v>0</v>
      </c>
      <c r="F5" s="1" t="s">
        <v>0</v>
      </c>
    </row>
    <row r="6" spans="1:6" x14ac:dyDescent="0.2">
      <c r="A6" s="1">
        <f>A4/2</f>
        <v>3750</v>
      </c>
      <c r="B6" s="1">
        <f>B4/2</f>
        <v>3750</v>
      </c>
      <c r="C6" s="1">
        <f>C4/2</f>
        <v>3750</v>
      </c>
      <c r="D6" s="1">
        <f>D4/2</f>
        <v>3750</v>
      </c>
      <c r="E6" s="1">
        <f>E4/2</f>
        <v>3750</v>
      </c>
      <c r="F6" s="1">
        <f>F4/2</f>
        <v>3750</v>
      </c>
    </row>
    <row r="7" spans="1:6" x14ac:dyDescent="0.2">
      <c r="A7" s="1" t="s">
        <v>1</v>
      </c>
      <c r="B7" s="1" t="s">
        <v>1</v>
      </c>
      <c r="C7" s="1" t="s">
        <v>2</v>
      </c>
      <c r="D7" s="1" t="s">
        <v>2</v>
      </c>
      <c r="E7" s="1" t="s">
        <v>0</v>
      </c>
      <c r="F7" s="1" t="s">
        <v>0</v>
      </c>
    </row>
    <row r="8" spans="1:6" x14ac:dyDescent="0.2">
      <c r="A8" s="1">
        <f>A6/2</f>
        <v>1875</v>
      </c>
      <c r="B8" s="1">
        <f>B6/2</f>
        <v>1875</v>
      </c>
      <c r="C8" s="1">
        <f>C6/2</f>
        <v>1875</v>
      </c>
      <c r="D8" s="1">
        <f>D6/2</f>
        <v>1875</v>
      </c>
      <c r="E8" s="1">
        <f>E6/2</f>
        <v>1875</v>
      </c>
      <c r="F8" s="1">
        <f>F6/2</f>
        <v>1875</v>
      </c>
    </row>
    <row r="9" spans="1:6" x14ac:dyDescent="0.2">
      <c r="A9" s="1" t="s">
        <v>1</v>
      </c>
      <c r="B9" s="1" t="s">
        <v>1</v>
      </c>
      <c r="C9" s="1" t="s">
        <v>2</v>
      </c>
      <c r="D9" s="1" t="s">
        <v>2</v>
      </c>
      <c r="E9" s="1" t="s">
        <v>0</v>
      </c>
      <c r="F9" s="1" t="s">
        <v>0</v>
      </c>
    </row>
    <row r="10" spans="1:6" x14ac:dyDescent="0.2">
      <c r="A10" s="1">
        <f>A8/2</f>
        <v>937.5</v>
      </c>
      <c r="B10" s="1">
        <f>B8/2</f>
        <v>937.5</v>
      </c>
      <c r="C10" s="1">
        <f>C8/2</f>
        <v>937.5</v>
      </c>
      <c r="D10" s="1">
        <f>D8/2</f>
        <v>937.5</v>
      </c>
      <c r="E10" s="1">
        <f>E8/2</f>
        <v>937.5</v>
      </c>
      <c r="F10" s="1">
        <f>F8/2</f>
        <v>937.5</v>
      </c>
    </row>
    <row r="11" spans="1:6" x14ac:dyDescent="0.2">
      <c r="A11" s="1" t="s">
        <v>1</v>
      </c>
      <c r="B11" s="1" t="s">
        <v>1</v>
      </c>
      <c r="C11" s="1" t="s">
        <v>2</v>
      </c>
      <c r="D11" s="1" t="s">
        <v>2</v>
      </c>
      <c r="E11" s="1" t="s">
        <v>0</v>
      </c>
      <c r="F11" s="1" t="s">
        <v>0</v>
      </c>
    </row>
    <row r="12" spans="1:6" x14ac:dyDescent="0.2">
      <c r="A12" s="1">
        <f>A10/2</f>
        <v>468.75</v>
      </c>
      <c r="B12" s="1">
        <f>B10/2</f>
        <v>468.75</v>
      </c>
      <c r="C12" s="1">
        <f>C10/2</f>
        <v>468.75</v>
      </c>
      <c r="D12" s="1">
        <f>D10/2</f>
        <v>468.75</v>
      </c>
      <c r="E12" s="1">
        <f>E10/2</f>
        <v>468.75</v>
      </c>
      <c r="F12" s="1">
        <f>F10/2</f>
        <v>468.75</v>
      </c>
    </row>
    <row r="13" spans="1:6" ht="17" customHeight="1" x14ac:dyDescent="0.2">
      <c r="A13" s="1" t="s">
        <v>1</v>
      </c>
      <c r="B13" s="1" t="s">
        <v>1</v>
      </c>
      <c r="C13" s="1" t="s">
        <v>2</v>
      </c>
      <c r="D13" s="1" t="s">
        <v>2</v>
      </c>
      <c r="E13" s="1" t="s">
        <v>0</v>
      </c>
      <c r="F13" s="1" t="s">
        <v>0</v>
      </c>
    </row>
    <row r="14" spans="1:6" x14ac:dyDescent="0.2">
      <c r="A14" s="1">
        <f>A12/2</f>
        <v>234.375</v>
      </c>
      <c r="B14" s="1">
        <f>B12/2</f>
        <v>234.375</v>
      </c>
      <c r="C14" s="1">
        <f>C12/2</f>
        <v>234.375</v>
      </c>
      <c r="D14" s="1">
        <f>D12/2</f>
        <v>234.375</v>
      </c>
      <c r="E14" s="1">
        <f>E12/2</f>
        <v>234.375</v>
      </c>
      <c r="F14" s="1">
        <f>F12/2</f>
        <v>234.375</v>
      </c>
    </row>
    <row r="15" spans="1:6" x14ac:dyDescent="0.2">
      <c r="A15" s="1" t="s">
        <v>1</v>
      </c>
      <c r="B15" s="1" t="s">
        <v>1</v>
      </c>
      <c r="C15" s="1" t="s">
        <v>2</v>
      </c>
      <c r="D15" s="1" t="s">
        <v>2</v>
      </c>
      <c r="E15" s="1" t="s">
        <v>0</v>
      </c>
      <c r="F15" s="1" t="s">
        <v>0</v>
      </c>
    </row>
    <row r="16" spans="1:6" ht="17" customHeight="1" x14ac:dyDescent="0.2">
      <c r="A16" s="1">
        <f>A14/2</f>
        <v>117.1875</v>
      </c>
      <c r="B16" s="1">
        <f>B14/2</f>
        <v>117.1875</v>
      </c>
      <c r="C16" s="1">
        <f>C14/2</f>
        <v>117.1875</v>
      </c>
      <c r="D16" s="1">
        <f>D14/2</f>
        <v>117.1875</v>
      </c>
      <c r="E16" s="1">
        <f>E14/2</f>
        <v>117.1875</v>
      </c>
      <c r="F16" s="1">
        <f>F14/2</f>
        <v>117.1875</v>
      </c>
    </row>
    <row r="17" spans="1:6" x14ac:dyDescent="0.2">
      <c r="A17" s="1" t="s">
        <v>1</v>
      </c>
      <c r="B17" s="1" t="s">
        <v>1</v>
      </c>
      <c r="C17" s="1" t="s">
        <v>2</v>
      </c>
      <c r="D17" s="1" t="s">
        <v>2</v>
      </c>
      <c r="E17" s="1" t="s">
        <v>0</v>
      </c>
      <c r="F17" s="1" t="s">
        <v>0</v>
      </c>
    </row>
    <row r="18" spans="1:6" x14ac:dyDescent="0.2">
      <c r="A18" s="1">
        <f>A16/2</f>
        <v>58.59375</v>
      </c>
      <c r="B18" s="1">
        <f>B16/2</f>
        <v>58.59375</v>
      </c>
      <c r="C18" s="1">
        <f>C16/2</f>
        <v>58.59375</v>
      </c>
      <c r="D18" s="1">
        <f>D16/2</f>
        <v>58.59375</v>
      </c>
      <c r="E18" s="1">
        <f>E16/2</f>
        <v>58.59375</v>
      </c>
      <c r="F18" s="1">
        <f>F16/2</f>
        <v>58.59375</v>
      </c>
    </row>
    <row r="19" spans="1:6" x14ac:dyDescent="0.2">
      <c r="A19" s="1" t="s">
        <v>1</v>
      </c>
      <c r="B19" s="1" t="s">
        <v>1</v>
      </c>
      <c r="C19" s="1" t="s">
        <v>2</v>
      </c>
      <c r="D19" s="1" t="s">
        <v>2</v>
      </c>
      <c r="E19" s="1" t="s">
        <v>0</v>
      </c>
      <c r="F19" s="1" t="s">
        <v>0</v>
      </c>
    </row>
    <row r="20" spans="1:6" x14ac:dyDescent="0.2">
      <c r="A20" s="1">
        <f>A18/2</f>
        <v>29.296875</v>
      </c>
      <c r="B20" s="1">
        <f>B18/2</f>
        <v>29.296875</v>
      </c>
      <c r="C20" s="1">
        <f>C18/2</f>
        <v>29.296875</v>
      </c>
      <c r="D20" s="1">
        <f>D18/2</f>
        <v>29.296875</v>
      </c>
      <c r="E20" s="1">
        <f>E18/2</f>
        <v>29.296875</v>
      </c>
      <c r="F20" s="1">
        <f>F18/2</f>
        <v>29.296875</v>
      </c>
    </row>
    <row r="21" spans="1:6" x14ac:dyDescent="0.2">
      <c r="A21" s="1" t="s">
        <v>1</v>
      </c>
      <c r="B21" s="1" t="s">
        <v>1</v>
      </c>
      <c r="C21" s="1" t="s">
        <v>2</v>
      </c>
      <c r="D21" s="1" t="s">
        <v>2</v>
      </c>
      <c r="E21" s="1" t="s">
        <v>0</v>
      </c>
      <c r="F21" s="1" t="s">
        <v>0</v>
      </c>
    </row>
    <row r="22" spans="1:6" x14ac:dyDescent="0.2">
      <c r="A22" s="1">
        <f>A20/2</f>
        <v>14.6484375</v>
      </c>
      <c r="B22" s="1">
        <f>B20/2</f>
        <v>14.6484375</v>
      </c>
      <c r="C22" s="1">
        <f>C20/2</f>
        <v>14.6484375</v>
      </c>
      <c r="D22" s="1">
        <f>D20/2</f>
        <v>14.6484375</v>
      </c>
      <c r="E22" s="1">
        <f>E20/2</f>
        <v>14.6484375</v>
      </c>
      <c r="F22" s="1">
        <f>F20/2</f>
        <v>14.6484375</v>
      </c>
    </row>
    <row r="23" spans="1:6" x14ac:dyDescent="0.2">
      <c r="A23" s="1" t="s">
        <v>1</v>
      </c>
      <c r="B23" s="1" t="s">
        <v>1</v>
      </c>
      <c r="C23" s="1" t="s">
        <v>2</v>
      </c>
      <c r="D23" s="1" t="s">
        <v>2</v>
      </c>
      <c r="E23" s="1" t="s">
        <v>0</v>
      </c>
      <c r="F23" s="1" t="s">
        <v>0</v>
      </c>
    </row>
    <row r="24" spans="1:6" x14ac:dyDescent="0.2">
      <c r="A24" s="1">
        <f>A22/2</f>
        <v>7.32421875</v>
      </c>
      <c r="B24" s="1">
        <f>B22/2</f>
        <v>7.32421875</v>
      </c>
      <c r="C24" s="1">
        <f>C22/2</f>
        <v>7.32421875</v>
      </c>
      <c r="D24" s="1">
        <f>D22/2</f>
        <v>7.32421875</v>
      </c>
      <c r="E24" s="1">
        <f>E22/2</f>
        <v>7.32421875</v>
      </c>
      <c r="F24" s="1">
        <f>F22/2</f>
        <v>7.32421875</v>
      </c>
    </row>
    <row r="25" spans="1:6" x14ac:dyDescent="0.2">
      <c r="A25" s="1" t="s">
        <v>1</v>
      </c>
      <c r="B25" s="1" t="s">
        <v>1</v>
      </c>
      <c r="C25" s="1" t="s">
        <v>2</v>
      </c>
      <c r="D25" s="1" t="s">
        <v>2</v>
      </c>
      <c r="E25" s="1" t="s">
        <v>0</v>
      </c>
      <c r="F25" s="1" t="s">
        <v>0</v>
      </c>
    </row>
    <row r="26" spans="1:6" x14ac:dyDescent="0.2">
      <c r="A26" s="1">
        <f>A24/2</f>
        <v>3.662109375</v>
      </c>
      <c r="B26" s="1">
        <f>B24/2</f>
        <v>3.662109375</v>
      </c>
      <c r="C26" s="1">
        <f>C24/2</f>
        <v>3.662109375</v>
      </c>
      <c r="D26" s="1">
        <f>D24/2</f>
        <v>3.662109375</v>
      </c>
      <c r="E26" s="1">
        <f>E24/2</f>
        <v>3.662109375</v>
      </c>
      <c r="F26" s="1">
        <f>F24/2</f>
        <v>3.662109375</v>
      </c>
    </row>
    <row r="27" spans="1:6" x14ac:dyDescent="0.2">
      <c r="A27" s="1" t="s">
        <v>1</v>
      </c>
      <c r="B27" s="1" t="s">
        <v>1</v>
      </c>
      <c r="C27" s="1" t="s">
        <v>2</v>
      </c>
      <c r="D27" s="1" t="s">
        <v>2</v>
      </c>
      <c r="E27" s="1" t="s">
        <v>0</v>
      </c>
      <c r="F27" s="1" t="s">
        <v>0</v>
      </c>
    </row>
    <row r="28" spans="1:6" x14ac:dyDescent="0.2">
      <c r="A28" s="1">
        <f>A26/2</f>
        <v>1.8310546875</v>
      </c>
      <c r="B28" s="1">
        <f>B26/2</f>
        <v>1.8310546875</v>
      </c>
      <c r="C28" s="1">
        <f>C26/2</f>
        <v>1.8310546875</v>
      </c>
      <c r="D28" s="1">
        <f>D26/2</f>
        <v>1.8310546875</v>
      </c>
      <c r="E28" s="1">
        <f>E26/2</f>
        <v>1.8310546875</v>
      </c>
      <c r="F28" s="1">
        <f>F26/2</f>
        <v>1.8310546875</v>
      </c>
    </row>
    <row r="29" spans="1:6" x14ac:dyDescent="0.2">
      <c r="A29" s="1" t="s">
        <v>1</v>
      </c>
      <c r="B29" s="1" t="s">
        <v>1</v>
      </c>
      <c r="C29" s="1" t="s">
        <v>2</v>
      </c>
      <c r="D29" s="1" t="s">
        <v>2</v>
      </c>
      <c r="E29" s="1" t="s">
        <v>0</v>
      </c>
      <c r="F29" s="1" t="s">
        <v>0</v>
      </c>
    </row>
    <row r="30" spans="1:6" x14ac:dyDescent="0.2">
      <c r="A30" s="1">
        <f>A28/2</f>
        <v>0.91552734375</v>
      </c>
      <c r="B30" s="1">
        <f>B28/2</f>
        <v>0.91552734375</v>
      </c>
      <c r="C30" s="1">
        <f>C28/2</f>
        <v>0.91552734375</v>
      </c>
      <c r="D30" s="1">
        <f>D28/2</f>
        <v>0.91552734375</v>
      </c>
      <c r="E30" s="1">
        <f>E28/2</f>
        <v>0.91552734375</v>
      </c>
      <c r="F30" s="1">
        <f>F28/2</f>
        <v>0.91552734375</v>
      </c>
    </row>
    <row r="31" spans="1:6" x14ac:dyDescent="0.2">
      <c r="A31" s="1" t="s">
        <v>1</v>
      </c>
      <c r="B31" s="1" t="s">
        <v>1</v>
      </c>
      <c r="C31" s="1" t="s">
        <v>2</v>
      </c>
      <c r="D31" s="1" t="s">
        <v>2</v>
      </c>
      <c r="E31" s="1" t="s">
        <v>0</v>
      </c>
      <c r="F31" s="1" t="s">
        <v>0</v>
      </c>
    </row>
    <row r="32" spans="1:6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2022-03-26T15:15:58Z</dcterms:created>
  <dcterms:modified xsi:type="dcterms:W3CDTF">2024-07-01T16:23:37Z</dcterms:modified>
</cp:coreProperties>
</file>